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5715" tabRatio="897"/>
  </bookViews>
  <sheets>
    <sheet name="Resumo" sheetId="14" r:id="rId1"/>
    <sheet name="Balancete Validações Específ" sheetId="10" r:id="rId2"/>
    <sheet name="Classif Disp Validações Específ" sheetId="20" r:id="rId3"/>
    <sheet name="Livro Diário Validações Específ" sheetId="17" r:id="rId4"/>
    <sheet name="Saldos e Fontes de Recurso" sheetId="11" r:id="rId5"/>
    <sheet name="Saldos e Movimentações" sheetId="9" r:id="rId6"/>
    <sheet name="Validações de Leiaute" sheetId="13" r:id="rId7"/>
  </sheets>
  <definedNames>
    <definedName name="_xlnm._FilterDatabase" localSheetId="1" hidden="1">'Balancete Validações Específ'!$A$2:$F$117</definedName>
    <definedName name="_xlnm._FilterDatabase" localSheetId="2" hidden="1">'Classif Disp Validações Específ'!$A$2:$E$4</definedName>
    <definedName name="_xlnm._FilterDatabase" localSheetId="3" hidden="1">'Livro Diário Validações Específ'!$A$2:$E$12</definedName>
    <definedName name="_xlnm._FilterDatabase" localSheetId="0" hidden="1">Resumo!$B$3:$E$287</definedName>
    <definedName name="_xlnm._FilterDatabase" localSheetId="4" hidden="1">'Saldos e Fontes de Recurso'!$A$2:$F$87</definedName>
    <definedName name="_xlnm._FilterDatabase" localSheetId="5" hidden="1">'Saldos e Movimentações'!$A$2:$F$117</definedName>
    <definedName name="_xlnm._FilterDatabase" localSheetId="6" hidden="1">'Validações de Leiaute'!$B$3:$D$115</definedName>
    <definedName name="_GoBack" localSheetId="1">'Balancete Validações Específ'!#REF!</definedName>
    <definedName name="_GoBack" localSheetId="2">'Classif Disp Validações Específ'!#REF!</definedName>
    <definedName name="_GoBack" localSheetId="3">'Livro Diário Validações Específ'!#REF!</definedName>
    <definedName name="_GoBack" localSheetId="4">'Saldos e Fontes de Recurso'!#REF!</definedName>
    <definedName name="_GoBack" localSheetId="5">'Saldos e Movimentações'!$E$40</definedName>
    <definedName name="_xlnm.Print_Area" localSheetId="1">'Balancete Validações Específ'!$B$2:$H$224</definedName>
    <definedName name="_xlnm.Print_Area" localSheetId="3">'Livro Diário Validações Específ'!$B$2:$D$45</definedName>
    <definedName name="_xlnm.Print_Area" localSheetId="4">'Saldos e Fontes de Recurso'!$B$2:$H$87</definedName>
    <definedName name="_xlnm.Print_Area" localSheetId="5">'Saldos e Movimentações'!$B$2:$H$185</definedName>
    <definedName name="_xlnm.Print_Area" localSheetId="6">'Validações de Leiaute'!$B$1:$D$115</definedName>
    <definedName name="_xlnm.Print_Titles" localSheetId="1">'Balancete Validações Específ'!$2:$4</definedName>
    <definedName name="_xlnm.Print_Titles" localSheetId="3">'Livro Diário Validações Específ'!$2:$4</definedName>
    <definedName name="_xlnm.Print_Titles" localSheetId="0">Resumo!$1:$3</definedName>
    <definedName name="_xlnm.Print_Titles" localSheetId="4">'Saldos e Fontes de Recurso'!$2:$4</definedName>
    <definedName name="_xlnm.Print_Titles" localSheetId="5">'Saldos e Movimentações'!$2:$4</definedName>
    <definedName name="_xlnm.Print_Titles" localSheetId="6">'Validações de Leiaute'!$1:$3</definedName>
  </definedNames>
  <calcPr calcId="145621"/>
</workbook>
</file>

<file path=xl/sharedStrings.xml><?xml version="1.0" encoding="utf-8"?>
<sst xmlns="http://schemas.openxmlformats.org/spreadsheetml/2006/main" count="2348" uniqueCount="684">
  <si>
    <t>Tipo</t>
  </si>
  <si>
    <t>ERRO</t>
  </si>
  <si>
    <t>≠</t>
  </si>
  <si>
    <t>BAV_100</t>
  </si>
  <si>
    <t>O Saldo Atual da conta "6.2.2.1.3 - CRÉDITO UTILIZADO" do arquivo BAL_VER.txt deve ser igual ao total empenhado no exercício do arquivo BAL_DESP.txt.</t>
  </si>
  <si>
    <t>O órgão/unidade orçamentária do RPPS deve ser utilizado e classificado corretamente para geração das Demonstrações Contábeis.</t>
  </si>
  <si>
    <t>"Saldo Atual" da conta "6.2.2.1.3 - CRÉDITO UTILIZADO" no arquivo BAL_VER.TXT</t>
  </si>
  <si>
    <r>
      <t xml:space="preserve">Total </t>
    </r>
    <r>
      <rPr>
        <b/>
        <sz val="11"/>
        <color theme="1"/>
        <rFont val="Calibri"/>
        <family val="2"/>
        <scheme val="minor"/>
      </rPr>
      <t>EMPENHADO</t>
    </r>
    <r>
      <rPr>
        <sz val="11"/>
        <color theme="1"/>
        <rFont val="Calibri"/>
        <family val="2"/>
        <scheme val="minor"/>
      </rPr>
      <t xml:space="preserve"> no arquivo BAL_DESP.TXT</t>
    </r>
  </si>
  <si>
    <t>BAV_101</t>
  </si>
  <si>
    <t>O Saldo Atual da conta "6.2.2.1.3.04 - Crédito Empenhado Liquidado Pago" do arquivo BAL_VER.txt deve ser igual ao total de pagamentos relativos aos empenhos do exercício no arquivo BAL_DESP.txt.</t>
  </si>
  <si>
    <r>
      <t xml:space="preserve">Total </t>
    </r>
    <r>
      <rPr>
        <b/>
        <sz val="11"/>
        <color theme="1"/>
        <rFont val="Calibri"/>
        <family val="2"/>
        <scheme val="minor"/>
      </rPr>
      <t>PAGO</t>
    </r>
    <r>
      <rPr>
        <sz val="11"/>
        <color theme="1"/>
        <rFont val="Calibri"/>
        <family val="2"/>
        <scheme val="minor"/>
      </rPr>
      <t xml:space="preserve"> no arquivo BAL_DESP.TXT</t>
    </r>
  </si>
  <si>
    <t>"Saldo Atual" da conta "6.2.2.1.3.04 - CRÉDITO EMPENHADO LIQUIDADO PAGO" no arquivo BAL_VER.TXT</t>
  </si>
  <si>
    <t>BAV_102</t>
  </si>
  <si>
    <t>O Saldo Atual da conta "6.2.1.2 - Receita Realizada" do arquivo BAL_VER.txt deve ser igual a "Receita Realizada no Período" do arquivo BAL_REC.txt, sem considerar as deduções.</t>
  </si>
  <si>
    <t>"Saldo Atual" da conta "6.2.1.2 - Receita Realizada" do arquivo BAL_VER.TXT</t>
  </si>
  <si>
    <t>BAV_103</t>
  </si>
  <si>
    <t>O Saldo Atual da conta "6.2.1.3 (-) Deduções da Receita Orçamentária" do arquivo BAL_VER.txt deve ser igual as deduções da "Receita Realizada no Período" do arquivo BAL_REC.txt.</t>
  </si>
  <si>
    <t>"Saldo Atual" da conta "6.2.1.3 (-) Deduções da Receita Orçamentária" do arquivo BAL_VER.txt.</t>
  </si>
  <si>
    <t>BAV_104</t>
  </si>
  <si>
    <t>O Saldo Atual da conta "6.2.1.3.1.01 (-) Deduções da Receita Orçamentária - FUNDEB" do arquivo BAL_VER.txt deve ser igual as deduções para formação do FUNDEB, campo Dedução da Receita Orçamentária "105", do arquivo BAL_REC.txt.</t>
  </si>
  <si>
    <t>"Saldo Atual" da conta "6.2.1.3.1.01 (-) Deduções da Receita Orçamentária - FUNDEB" do arquivo BAL_VER.txt.</t>
  </si>
  <si>
    <t>BAV_105</t>
  </si>
  <si>
    <t>Aviso</t>
  </si>
  <si>
    <t>Aviso Justificado</t>
  </si>
  <si>
    <t>do Saldo Anterior (Saldo Inicial) do arquivo BAL_VER.TXT do exercício atual.</t>
  </si>
  <si>
    <t>BAV_106</t>
  </si>
  <si>
    <t>Os saldos iniciais do exercício atual devem ser iguais aos saldos finais do exercício anterior para as Fontes de Recurso no subgrupos 114 - Investimentos e Aplicações Temporárias a Curto Prazo.</t>
  </si>
  <si>
    <t>BAV_107</t>
  </si>
  <si>
    <t>Os saldos iniciais do exercício atual devem ser iguais aos saldos finais do exercício anterior para as Fontes de Recurso no título 82111 - Disponibilidade por Destinação de Recursos.</t>
  </si>
  <si>
    <t>BAV_108</t>
  </si>
  <si>
    <t>O saldo das contas analíticas que iniciam com "2.1.8.8. - VALORES RESTITUÍVEIS" deve obedecer à natureza do saldo constante no PCASP - no caso específico, credor.</t>
  </si>
  <si>
    <t>do correto que é saldo credor.</t>
  </si>
  <si>
    <t>BAV_109</t>
  </si>
  <si>
    <t>O saldo das contas analíticas que iniciam com "2.2.8.8. - VALORES RESTITUÍVEIS" deve obedecer à natureza do saldo constante no PCASP - no caso específico, credor.</t>
  </si>
  <si>
    <t>BAV_110</t>
  </si>
  <si>
    <t>O saldo das contas analíticas que iniciam com "8.6.3.2.1. - CONTROLE DE OBRIGAÇÕES SEM AUTORIZAÇÃO ORÇAMENTÁRIA PARA FINS DA LRF" deve obedecer à natureza do saldo constante no PCASP - no caso específico, credor.</t>
  </si>
  <si>
    <t>BAV_111</t>
  </si>
  <si>
    <t>do correto que é saldo devedor.</t>
  </si>
  <si>
    <t>O saldo das contas analíticas que iniciam com "1.1.1. - CAIXA E EQUIVALENTES DE CAIXA" deve obedecer à natureza do saldo constante no PCASP - no caso específico, devedor.</t>
  </si>
  <si>
    <t>As contas contábeis analíticas do passivo financeiro referente aos empenhos e aos restos a pagar não processados que tiverem saldo no exercício deverão informar o Código da Fonte de Recurso. A não observância prejudica a geração do Quadro de Superávit/Déficit Financeiro do Balanço Patrimonial.</t>
  </si>
  <si>
    <t>BAV_113</t>
  </si>
  <si>
    <t>Conta contábil  analítica do passivo financeiro  com saldo no exercício</t>
  </si>
  <si>
    <t>sem</t>
  </si>
  <si>
    <t>o Código da Fonte de Recurso.</t>
  </si>
  <si>
    <t>BAV_114</t>
  </si>
  <si>
    <t>BAV_16</t>
  </si>
  <si>
    <t>Saldo Inicial (+) Movimentação da conta</t>
  </si>
  <si>
    <t>do Saldo Final.</t>
  </si>
  <si>
    <t>BAV_18</t>
  </si>
  <si>
    <t>A Soma do Saldo final das Contas de nível S01</t>
  </si>
  <si>
    <t>da soma das contas Analíticas, dentro da classe.</t>
  </si>
  <si>
    <t>BAV_20</t>
  </si>
  <si>
    <t>A soma da coluna de movimentação a débito deve ser igual a soma da coluna de movimentação a crédito.</t>
  </si>
  <si>
    <t>Movimentação a débito</t>
  </si>
  <si>
    <t>da movimentação a crédito.</t>
  </si>
  <si>
    <t>=</t>
  </si>
  <si>
    <t>O Arquivo BAL_VER.TXT deverá conter as informações do balancete de verificação sem os lançamentos de encerramentos.</t>
  </si>
  <si>
    <t>BAV_47</t>
  </si>
  <si>
    <t>O somatório das contas que iniciam com 3 e 4 - Variações Patrimoniais Diminutivas e Variações Patrimoniais Aumentativas</t>
  </si>
  <si>
    <t>a "zero".</t>
  </si>
  <si>
    <t>BAV_48</t>
  </si>
  <si>
    <t xml:space="preserve">Os grupos de contas 1- Ativo e 2- Passivo possuem contas com a codificação "S03". O somatório das Contas "S03" deve possuir o valor igual à soma de suas analíticas (campo tipo de nível da conta = "A"). </t>
  </si>
  <si>
    <t>BAV_49</t>
  </si>
  <si>
    <t>A Soma do Saldo final das Contas Sintéticas nível 03 (S03)</t>
  </si>
  <si>
    <t>da soma das contas Analíticas, dentro do grupo.</t>
  </si>
  <si>
    <t>Os grupos de contas 1- Ativo e 2- Passivo possuem contas com a codificação "S04". O somatório das Contas "S04" deve possuir o valor igual à soma de suas analíticas (campo tipo de nível da conta = "A").</t>
  </si>
  <si>
    <t>BAV_50</t>
  </si>
  <si>
    <t>A Soma do Saldo final das Contas Sintéticas nível 04 (S04)</t>
  </si>
  <si>
    <t>BAV_56</t>
  </si>
  <si>
    <t>O Saldo atual da conta {saldo atual devedor (-) saldo atual credor} está com saldo credor</t>
  </si>
  <si>
    <t>do correto é saldo devedor.</t>
  </si>
  <si>
    <t>O Saldo atual da conta {saldo atual credor (-) saldo atual devedor} está com saldo devedor</t>
  </si>
  <si>
    <t>do correto é saldo credor.</t>
  </si>
  <si>
    <t>BAV_57</t>
  </si>
  <si>
    <t>BAV_59</t>
  </si>
  <si>
    <t>A conta 2.3.7.1.X.01 - SUPERÁVITS OU DÉFICITS DO EXERCÍCIO, pertencente ao Patrimônio Líquido, deve apresentar saldo zero antes dos procedimentos do encerramento, pois ela só é movimentada no momento de apuração do resultado do exercício.</t>
  </si>
  <si>
    <t>Saldo Atual Credor (-) Saldo Atual Devedor da conta 2.3.7.1.x.01 com saldo</t>
  </si>
  <si>
    <t>de "zero".</t>
  </si>
  <si>
    <t>BAV_61</t>
  </si>
  <si>
    <t>Os saldos iniciais do exercício atual devem ser iguais aos saldos finais do exercício anterior para os grupos 1 e 2.</t>
  </si>
  <si>
    <t>BAV_66</t>
  </si>
  <si>
    <t>BAV_67</t>
  </si>
  <si>
    <t>O saldo anterior (inicial) das variações patrimoniais deve ser zero.</t>
  </si>
  <si>
    <t xml:space="preserve"> de "zero" no saldo anterior (inicial).</t>
  </si>
  <si>
    <t>A soma da coluna de movimentação a débito deve ser igual a soma da coluna de movimentação a crédito nas contas de natureza orçamentária.</t>
  </si>
  <si>
    <t>BAV_68</t>
  </si>
  <si>
    <t xml:space="preserve"> Movimentação a débito</t>
  </si>
  <si>
    <t>BAV_69</t>
  </si>
  <si>
    <t>A soma da coluna de movimentação a débito deve ser igual a soma da coluna de movimentação a crédito nas contas de natureza de controle.</t>
  </si>
  <si>
    <t>BAV_76</t>
  </si>
  <si>
    <t>As reservas matemáticas devem estar devidamente registradas no patrimônio da entidade.</t>
  </si>
  <si>
    <t>Conta 2272 (Provisões Matemáticas Previdenciárias a Longo Prazo)</t>
  </si>
  <si>
    <t>com</t>
  </si>
  <si>
    <t>Saldo Atual (final) zerado ou inexistente.</t>
  </si>
  <si>
    <t>BAV_78</t>
  </si>
  <si>
    <t>do Saldo Atual (Saldo Final) do arquivo BVER_ENC.TXT do exercício anterior.</t>
  </si>
  <si>
    <t>A soma das contas analíticas do Subgrupo e Indicador de Superávit no Saldo Anterior (Saldo Inicial) do arquivo BAL_VER.TXT</t>
  </si>
  <si>
    <t>BAV_81</t>
  </si>
  <si>
    <t>BAV_83</t>
  </si>
  <si>
    <t xml:space="preserve"> com tipos de níveis diferentes, conta analítica e conta sintética.</t>
  </si>
  <si>
    <t>Código da conta no arquivo BAL_VER.TXT consta</t>
  </si>
  <si>
    <t>+ de 1 vez</t>
  </si>
  <si>
    <t>Não deve existir conta analítica e sintética com mesmo código de conta.</t>
  </si>
  <si>
    <t>correspondente no arquivo BVER_ENC.TXT com os mesmos valores em todos os campos da linha.</t>
  </si>
  <si>
    <t>As contas analíticas do ativo presentes no arquivo BAL_VER.TXT devem ter uma correspondente com valores idênticos em todos os campos quando comparadas com as contas do arquivo BVER_ENC.TXT.</t>
  </si>
  <si>
    <t>BAV_84</t>
  </si>
  <si>
    <t>As contas analíticas do passivo iniciadas por 21 ou 22 presentes no arquivo BAL_VER.TXT devem ter uma correspondente com valores idênticos em todos os campos quando comparadas com as contas do arquivo BVER_ENC.TXT.</t>
  </si>
  <si>
    <t>BAV_90</t>
  </si>
  <si>
    <t>As contas contábeis analíticas com atributo financeiro de Caixa e Equivalentes de Caixa (subgrupo 111*) e Investimentos e Aplicações Temporárias a Curto Prazo (subgrupo 114*) que tiverem saldo no exercício deverão informar o Código da Fonte de Recurso.</t>
  </si>
  <si>
    <t>informação do Código da Fonte de Recurso.</t>
  </si>
  <si>
    <t>BAV_91</t>
  </si>
  <si>
    <t>BAV_92</t>
  </si>
  <si>
    <t>As contas contábeis analíticas de ativos e passivos financeiros que tiverem saldo no exercício deverão informar o Código da Fonte de Recurso. A não observância prejudica a geração do Quadro de Superávit/Déficit Financeiro do Balanço Patrimonial.</t>
  </si>
  <si>
    <t>As contas contábeis analíticas de Disponibilidade por Destinação de Recurso - DDR (título 82111) que tiverem saldo no exercício deverão informar o Código da Fonte de Recurso.</t>
  </si>
  <si>
    <t>BAV_96</t>
  </si>
  <si>
    <t>As contas contábeis referente as "Demais Obrigações Financeiras" que tiverem saldo no exercício deverão informar o Código da Fonte de Recurso. Informação obrigatória para o Demonstrativo dos Restos a Pagar (modelo 7).</t>
  </si>
  <si>
    <t>BAV_97</t>
  </si>
  <si>
    <t>O Saldo das contas sintéticas nível 3 dentro do grupo 1 - ATIVO deve ser DEVEDOR de acordo com o PCASP - TCE no arquivo BAL_VER.TXT.</t>
  </si>
  <si>
    <t>O Saldo das contas sintéticas nível 3 dentro do grupo 21 - PASSIVO CIRCULANTE e 22 - PASSIVO NÃO-CIRCULANTE deve ser CREDOR de acordo com o PCASP - TCE no arquivo BAL_VER.TXT.</t>
  </si>
  <si>
    <t>BAV_98</t>
  </si>
  <si>
    <t>BAV_99</t>
  </si>
  <si>
    <t>identificador de RPPS no arquivo BAL_VER.TXT.</t>
  </si>
  <si>
    <t>Fonte de Recurso do RPPS, associada a o órgão/unidade orçamentária,</t>
  </si>
  <si>
    <t>O saldo anterior das contas devedoras mais débitos e menos créditos deve fechar com o saldo final devedor informado. O saldo anterior das contas credoras menos débitos e mais créditos deve fechar com o saldo final credor informado.</t>
  </si>
  <si>
    <t>da soma das contas Analíticas, dentro do grupo</t>
  </si>
  <si>
    <t>A Soma do Saldo final das Contas Sintéticas nível 02 (S02)</t>
  </si>
  <si>
    <t>Os grupos de contas 1- Ativo e 2- Passivo possuem contas com a codificação "S02". O somatório das Contas "S02" deve possuir o valor igual à soma de suas analíticas (campo tipo de nível da conta = "A")</t>
  </si>
  <si>
    <t>da movimentação a crédito nas classes 1, 2, 3 e 4 nas contas analíticas.</t>
  </si>
  <si>
    <t>Os saldos iniciais do exercício atual devem ser iguais aos saldos finais do exercício anterior.</t>
  </si>
  <si>
    <t>da movimentação a crédito nos classes 5 e 6 nas contas analíticas.</t>
  </si>
  <si>
    <t>da movimentação a crédito nas classes  7 e 8 nas contas analíticas.</t>
  </si>
  <si>
    <t>Conta {x} presente no arquivo BAL_VER.TXT</t>
  </si>
  <si>
    <t>Conta contábil {x} com saldo no exercício</t>
  </si>
  <si>
    <t>"Saldo Atual Credor" da conta {x} na sintética nível 03, dentro da classe 1 - ATIVO.</t>
  </si>
  <si>
    <t>"Saldo Atual Devedor" da conta {x} na sintética nível 03, dentro do grupo,</t>
  </si>
  <si>
    <r>
      <t>Total da "</t>
    </r>
    <r>
      <rPr>
        <b/>
        <sz val="11"/>
        <color theme="1"/>
        <rFont val="Calibri"/>
        <family val="2"/>
        <scheme val="minor"/>
      </rPr>
      <t>Receita Realizada</t>
    </r>
    <r>
      <rPr>
        <sz val="11"/>
        <color theme="1"/>
        <rFont val="Calibri"/>
        <family val="2"/>
        <scheme val="minor"/>
      </rPr>
      <t xml:space="preserve"> no Período" do arquivo BAL_REC.TXT</t>
    </r>
  </si>
  <si>
    <r>
      <t xml:space="preserve">Total das </t>
    </r>
    <r>
      <rPr>
        <b/>
        <sz val="11"/>
        <color theme="1"/>
        <rFont val="Calibri"/>
        <family val="2"/>
        <scheme val="minor"/>
      </rPr>
      <t>deduções</t>
    </r>
    <r>
      <rPr>
        <sz val="11"/>
        <color theme="1"/>
        <rFont val="Calibri"/>
        <family val="2"/>
        <scheme val="minor"/>
      </rPr>
      <t xml:space="preserve"> da "</t>
    </r>
    <r>
      <rPr>
        <b/>
        <sz val="11"/>
        <color theme="1"/>
        <rFont val="Calibri"/>
        <family val="2"/>
        <scheme val="minor"/>
      </rPr>
      <t xml:space="preserve">Receita Realizada </t>
    </r>
    <r>
      <rPr>
        <sz val="11"/>
        <color theme="1"/>
        <rFont val="Calibri"/>
        <family val="2"/>
        <scheme val="minor"/>
      </rPr>
      <t>no Período" do arquivo BAL_REC.txt</t>
    </r>
  </si>
  <si>
    <r>
      <t xml:space="preserve">Total das </t>
    </r>
    <r>
      <rPr>
        <b/>
        <sz val="11"/>
        <color theme="1"/>
        <rFont val="Calibri"/>
        <family val="2"/>
        <scheme val="minor"/>
      </rPr>
      <t>deduções</t>
    </r>
    <r>
      <rPr>
        <sz val="11"/>
        <color theme="1"/>
        <rFont val="Calibri"/>
        <family val="2"/>
        <scheme val="minor"/>
      </rPr>
      <t xml:space="preserve"> para </t>
    </r>
    <r>
      <rPr>
        <b/>
        <sz val="11"/>
        <color theme="1"/>
        <rFont val="Calibri"/>
        <family val="2"/>
        <scheme val="minor"/>
      </rPr>
      <t>formação do FUNDEB</t>
    </r>
    <r>
      <rPr>
        <sz val="11"/>
        <color theme="1"/>
        <rFont val="Calibri"/>
        <family val="2"/>
        <scheme val="minor"/>
      </rPr>
      <t>, campo Dedução da Receita Orçamentária "105", na "</t>
    </r>
    <r>
      <rPr>
        <b/>
        <sz val="11"/>
        <color theme="1"/>
        <rFont val="Calibri"/>
        <family val="2"/>
        <scheme val="minor"/>
      </rPr>
      <t>Receita Realizada</t>
    </r>
    <r>
      <rPr>
        <sz val="11"/>
        <color theme="1"/>
        <rFont val="Calibri"/>
        <family val="2"/>
        <scheme val="minor"/>
      </rPr>
      <t xml:space="preserve"> no Período" do arquivo BAL_REC.txt</t>
    </r>
  </si>
  <si>
    <t>O saldo atual das contas analíticas que iniciam com "2.1.8.8. - VALORES RESTITUÍVEIS" na Fonte de Recurso {saldo atual credor (-) saldo atual devedor}, está com saldo devedor</t>
  </si>
  <si>
    <t>O saldo atual das contas analíticas que iniciam com "2.2.8.8. - VALORES RESTITUÍVEIS" na Fonte de Recurso {saldo atual credor (-) saldo atual devedor}, está com saldo devedor</t>
  </si>
  <si>
    <t>O saldo atual das contas analíticas que iniciam com "8.6.3.2.1. - CONTROLE DE OBRIGAÇÕES SEM AUTORIZAÇÃO ORÇAMENTÁRIA PARA FINS DA LRF" na Fonte de Recurso {saldo atual credor (-) saldo atual devedor} está com saldo devedor</t>
  </si>
  <si>
    <t>O saldo atual das contas analíticas que iniciam com "1.1.1. - CAIXA E EQUIVALENTES DE CAIXA" na Fonte de Recurso {saldo atual devedor (-) saldo atual credor} está com saldo credor</t>
  </si>
  <si>
    <t>O saldo atual da conta analítica {x} na Fonte de Recurso {x},  saldo atual devedor (-) saldo atual credor, está com saldo credor</t>
  </si>
  <si>
    <t>Saldo Inicial + Movimentação = Saldo Final</t>
  </si>
  <si>
    <t>Movimentação a Débito =  Movimentação a Crédito</t>
  </si>
  <si>
    <t>Saldo Final VPA e VPD ≠ ZERO</t>
  </si>
  <si>
    <t>BEC_16</t>
  </si>
  <si>
    <t>BEC_18</t>
  </si>
  <si>
    <t>BEC_20</t>
  </si>
  <si>
    <t>Somatório do Saldo Final das contas analíticas Nível 02 = Saldo Final da Sintética Nível 02</t>
  </si>
  <si>
    <t>Somatório do Saldo Final das contas analíticas Nível 01 = Saldo Final da Sintética Nível 01</t>
  </si>
  <si>
    <t>BEC_48</t>
  </si>
  <si>
    <t>Somatório do Saldo Final das contas analíticas Nível 03 = Saldo Final da Sintética Nível 03</t>
  </si>
  <si>
    <t>BEC_49</t>
  </si>
  <si>
    <t>Somatório do Saldo Final das contas analíticas Nível 04 = Saldo Final da Sintética Nível 04</t>
  </si>
  <si>
    <t>BEC_50</t>
  </si>
  <si>
    <t xml:space="preserve">Saldo Invertido </t>
  </si>
  <si>
    <t>BEC_56</t>
  </si>
  <si>
    <t>BEC_57</t>
  </si>
  <si>
    <t>O Saldo das contas deve obedecer à natureza do saldo constante no PCASP - No caso de contas do Passivo, credor. Nas Contas Sintéticas nível 03</t>
  </si>
  <si>
    <t>O Saldo das contas deve obedecer à natureza do saldo constante no PCASP - No caso de contas do Ativo, devedor. Nas Contas Sintéticas níveis 03 e 04</t>
  </si>
  <si>
    <t>BEC_61</t>
  </si>
  <si>
    <t>Saldo Atual (Saldo Final) na Conta "x" do arquivo BVER_ENC.TXT do exercício anterior</t>
  </si>
  <si>
    <t xml:space="preserve"> A conta "x" possui valor</t>
  </si>
  <si>
    <t>Saldo Inicial Variações Patrimoniais = ZERO</t>
  </si>
  <si>
    <t>Saldo Inicial Exercício Atual = Saldo Final Exercício Anterior</t>
  </si>
  <si>
    <t>BEC_67</t>
  </si>
  <si>
    <t>BEC_68</t>
  </si>
  <si>
    <t>BEC_69</t>
  </si>
  <si>
    <t>BEC_97</t>
  </si>
  <si>
    <t>BEC_98</t>
  </si>
  <si>
    <t>BEC_91</t>
  </si>
  <si>
    <t>BEC_108</t>
  </si>
  <si>
    <t>BEC_109</t>
  </si>
  <si>
    <t>BEC_110</t>
  </si>
  <si>
    <t>BEC_111</t>
  </si>
  <si>
    <t>BEC_113</t>
  </si>
  <si>
    <t>BEC_88</t>
  </si>
  <si>
    <t>BEC_58</t>
  </si>
  <si>
    <t>BEC_64</t>
  </si>
  <si>
    <t>BEC_65</t>
  </si>
  <si>
    <t>BEC_44</t>
  </si>
  <si>
    <t>BEC_45</t>
  </si>
  <si>
    <t>BEC_46</t>
  </si>
  <si>
    <t>BEC_51</t>
  </si>
  <si>
    <t>BEC_52</t>
  </si>
  <si>
    <t>BEC_60</t>
  </si>
  <si>
    <t>BEC_63</t>
  </si>
  <si>
    <t>BEC_01</t>
  </si>
  <si>
    <t>BEC_02</t>
  </si>
  <si>
    <t>BEC_03</t>
  </si>
  <si>
    <t>BEC_04</t>
  </si>
  <si>
    <t>BEC_05</t>
  </si>
  <si>
    <t>BEC_06</t>
  </si>
  <si>
    <t>BEC_07</t>
  </si>
  <si>
    <t>BEC_08</t>
  </si>
  <si>
    <t>BEC_09</t>
  </si>
  <si>
    <t>BEC_10</t>
  </si>
  <si>
    <t>BEC_11</t>
  </si>
  <si>
    <t>BEC_13</t>
  </si>
  <si>
    <t>BEC_14</t>
  </si>
  <si>
    <t>BEC_15</t>
  </si>
  <si>
    <t>BEC_17</t>
  </si>
  <si>
    <t>BEC_19</t>
  </si>
  <si>
    <t>BEC_27</t>
  </si>
  <si>
    <t>BEC_28</t>
  </si>
  <si>
    <t>BEC_31</t>
  </si>
  <si>
    <t>BEC_32</t>
  </si>
  <si>
    <t>BEC_37</t>
  </si>
  <si>
    <t>BEC_38</t>
  </si>
  <si>
    <t>BEC_39</t>
  </si>
  <si>
    <t>BEC_40</t>
  </si>
  <si>
    <t>BEC_41</t>
  </si>
  <si>
    <t>BEC_42</t>
  </si>
  <si>
    <t>BEC_43</t>
  </si>
  <si>
    <t>BEC_53</t>
  </si>
  <si>
    <t>BEC_54</t>
  </si>
  <si>
    <t>BEC_55</t>
  </si>
  <si>
    <t>BEC_62</t>
  </si>
  <si>
    <t>BEC_70</t>
  </si>
  <si>
    <t>BEC_71</t>
  </si>
  <si>
    <t>BEC_72</t>
  </si>
  <si>
    <t>BEC_73</t>
  </si>
  <si>
    <t>BEC_74</t>
  </si>
  <si>
    <t>BEC_75</t>
  </si>
  <si>
    <t>BEC_76</t>
  </si>
  <si>
    <t>BEC_77</t>
  </si>
  <si>
    <t>BEC_81</t>
  </si>
  <si>
    <t>BEC_82</t>
  </si>
  <si>
    <t>BEC_83</t>
  </si>
  <si>
    <t>BEC_84</t>
  </si>
  <si>
    <t>BEC_85</t>
  </si>
  <si>
    <t>BEC_86</t>
  </si>
  <si>
    <t>BEC_87</t>
  </si>
  <si>
    <t>BEC_99</t>
  </si>
  <si>
    <t>BEC_100</t>
  </si>
  <si>
    <t>Saldo Inicial conta 2.3.7.1.x.01 = ZERO</t>
  </si>
  <si>
    <t>Código Analítica ≠ Código Sintética</t>
  </si>
  <si>
    <t>Órgão do RPPS deve registrar a  provisão matemática</t>
  </si>
  <si>
    <t xml:space="preserve">Conta {x} presente no arquivo  BVER_ENC.TXT </t>
  </si>
  <si>
    <t>correspondente no arquivo BAL_VER.TXT com os mesmos valores em todos os campos da linha.</t>
  </si>
  <si>
    <t>As contas analíticas do ativo presentes no arquivo BVER_ENC.TXT devem ter uma correspondente com valores idênticos em todos os campos quando comparadas com as contas do arquivo BAL_VER.TXT.</t>
  </si>
  <si>
    <t>As contas analíticas do passivo iniciadas por 21 ou 22 presentes no arquivo BVER_ENC.TXT devem ter uma correspondente com valores idênticos em todos os campos quando comparadas com as contas do arquivo BAL_VER.TXT.</t>
  </si>
  <si>
    <t>Comparação entre os 2 arquivos (BAL_VER = BVER_ENC)</t>
  </si>
  <si>
    <t>Comparação entre os 2 arquivos (BVER_ENC = BAL_VER)</t>
  </si>
  <si>
    <t>O Superávit ou Déficit Financeiro deve ser apurado por Fonte de Recurso nas contas ativo financeiro (contas iniciadas com 1* e indicador de Superávit Financeiro F"), passivo financeiro (contas iniciadas com 21*, 22* e indicador de Superávit Financeiro "F", 6221301*, 6221305*, 6311*, 6315*, 63171*) e disponibilidade por destinação de recurso - DDR (contas iniciadas com 82111*). A não observância prejudica a geração do Quadro de Superávit/Déficit Financeiro do Balanço Patrimonial."</t>
  </si>
  <si>
    <t>Ativo Financeiro - Passivo Financeiro = Saldo DDR por Fonte de Recurso</t>
  </si>
  <si>
    <t xml:space="preserve">Superávit/Déficit Financeiro por FR - Ativo Financeiro menos Passivo Financeiro no total de R$ {x} na Fonte de Recurso {x} </t>
  </si>
  <si>
    <t>Saldo de Disponibilidade por Destinação de Recurso (DDR) R$ {x}</t>
  </si>
  <si>
    <t>O Resultado Patrimonial do Período (VPAs - VPDs) no BA_VER.txt, R$ {X}</t>
  </si>
  <si>
    <t>somatório de saldo atual credor (-) saldo atual devedor das contas de Superávit ou Déficit do Exercício (2.3.7.1.X.01.00.00) no arquivo BVER_ENC.txt, R$ {3}</t>
  </si>
  <si>
    <t>As contas de Variações Patrimoniais Diminutivas (VPD) e Aumentativas (VPA) serão encerradas em contrapartida às contas 2.3.7.1.X.01.00.00 - Superávits ou Déficits do Exercício, que terão saldo durante 1 dia (31 de dezembro), pertencente ao subgrupo do Patrimônio Líquido.</t>
  </si>
  <si>
    <t>VPA - VPD = Superávit ou Déficit do Exercício no Patrimônio Líquido</t>
  </si>
  <si>
    <t>nos mesmos campos no arquivo BVER_ENC.TXT.</t>
  </si>
  <si>
    <t>As contas do BAL_VER.TXT e BVER_ENC.TXT devem ser iguais para os subgrupos que compõem o Ativo e Passivo Circulante e o Ativo e Passivo não Circulante.</t>
  </si>
  <si>
    <t>Verifique no arquivo BVER_ENC.TXT se a soma do saldo atual devedor menos saldo atual credor das contas analíticas do Ativo é igual à soma do saldo atual credor menos o saldo atual devedor das contas analíticas do Passivo e PL.</t>
  </si>
  <si>
    <t>soma das contas analíticas do Passivo e PL (A=P+PL), R$ {X}</t>
  </si>
  <si>
    <t>A soma das contas analíticas do Ativo, R$ {X}</t>
  </si>
  <si>
    <t>Ativo = Passivo + Patrimônio Líquido</t>
  </si>
  <si>
    <t>Saldo Final VPA e VPD = Zero</t>
  </si>
  <si>
    <r>
      <t xml:space="preserve">As contas de Variações Patrimoniais Diminutivas e Variações Patrimoniais Aumentativas devem estar com saldo atual devedor/credor igual a zero </t>
    </r>
    <r>
      <rPr>
        <b/>
        <sz val="11"/>
        <color theme="1"/>
        <rFont val="Calibri"/>
        <family val="2"/>
        <scheme val="minor"/>
      </rPr>
      <t>no encerramento do exercício.</t>
    </r>
  </si>
  <si>
    <t>ZERO ao final do exercício</t>
  </si>
  <si>
    <t>Saldo Final da Conta "X"</t>
  </si>
  <si>
    <t>soma das contas analíticas do Passivo e PL (A=P+PL), R$ {X} - EXCETO RPPS</t>
  </si>
  <si>
    <t>Ativo = Passivo + Patrimônio Líquido (EXCETO RPPS)</t>
  </si>
  <si>
    <t>Ativo = Passivo + Patrimônio Líquido (RPPS)</t>
  </si>
  <si>
    <t>soma das contas analíticas do Passivo e PL (A=P+PL), R$ {X} - RPPS</t>
  </si>
  <si>
    <t>A soma das contas analíticas do subgrupo "X", no valor de R$ "X" no campo "X" (saldo) do arquivo BAL_VER.TXT</t>
  </si>
  <si>
    <t>Linha: {0} - Campo Código da Conta de Verificação: {1} não Numérico</t>
  </si>
  <si>
    <t>Linha: {0} - Campo Saldo Anterior - Conta Devedora: {1} não Numérico</t>
  </si>
  <si>
    <t>Linha: {0} - Campo Saldo Anterior - Conta Credora: {1} não Numérico</t>
  </si>
  <si>
    <t>Linha: {0} - Campo Movimentação - Conta Devedora: {1} não Numérico</t>
  </si>
  <si>
    <t>Linha: {0} - Campo Movimentação - Conta Credora: {1} não Numérico</t>
  </si>
  <si>
    <t>Linha: {0} - Campo Saldo Atual - Conta Devedora: {1} não Numérico</t>
  </si>
  <si>
    <t>Linha: {0} - Campo Saldo Atual - Conta Credora: {1} não Numérico</t>
  </si>
  <si>
    <t>Linha: {0} - Campo Especificação da Conta precisa ser preenchido</t>
  </si>
  <si>
    <t>Linha: {0} - Campo Tipo do Nível da Conta: {1} inválido</t>
  </si>
  <si>
    <t>Linha: {0} - Campo Número do Nível da Conta: {1} não Numérico</t>
  </si>
  <si>
    <t>Linha: {0} - Campo Número do Nível da Conta: {1} deve ser maior que zero</t>
  </si>
  <si>
    <t>Linha: {0} - Campo Código da Conta: {1} - Pelo menos um dos campos de Saldo Anterior deve ser igual a zero</t>
  </si>
  <si>
    <t>Linha: {0} - Campo Código da Conta: {1} - Pelo menos um dos campos de Saldo Atual deve ser igual a zero</t>
  </si>
  <si>
    <t>Código</t>
  </si>
  <si>
    <t>Mensagem</t>
  </si>
  <si>
    <t>Erro</t>
  </si>
  <si>
    <t>O agrupamento do tipo do nível Sintético e Número do Nível 1 encontra-se duplicado dentro do grupo: {0}</t>
  </si>
  <si>
    <t>O Tipo do nível Sintético e Número do Nível 1 não existe dentro do grupo de contas: {0}</t>
  </si>
  <si>
    <t>Linha: {0} - Campo Código da Unidade Orçamentária: {1} não Numérico</t>
  </si>
  <si>
    <t>Linha: {0} - Campo Código da Unidade Orçamentária: {1} não encontrado no arquivo UNIORCAM.TXT</t>
  </si>
  <si>
    <t>Linha: {0} - Campo Código da Conta de Verificação {1} não pode ser igual a zero</t>
  </si>
  <si>
    <t>Linha: {0} - Código da Conta {1} do BAL_VER.TXT possui U.O. cujo identificador no UNIORCAM.TXT não é compatível com tipo de entidade.</t>
  </si>
  <si>
    <t>Contas com o mesmo código não podem ter especificação diferente</t>
  </si>
  <si>
    <t>Linha: {0} - Campo Natureza da Informação {1} inválido</t>
  </si>
  <si>
    <t>Linha: {0} - Campo Indicador de Superávit Financeiro {1} inválido</t>
  </si>
  <si>
    <t>Linha: {0} - Campo Escrituração {1} inválido</t>
  </si>
  <si>
    <t>Saldo Final da conta 5.3.1 - Inscrições de Restos a Pagar Não Processados, R$ {x}</t>
  </si>
  <si>
    <r>
      <t xml:space="preserve">O saldo final dos valores empenhados (EMPENHO.txt) </t>
    </r>
    <r>
      <rPr>
        <b/>
        <sz val="11"/>
        <color theme="1"/>
        <rFont val="Calibri"/>
        <family val="2"/>
        <scheme val="minor"/>
      </rPr>
      <t>MENOS</t>
    </r>
    <r>
      <rPr>
        <sz val="11"/>
        <color theme="1"/>
        <rFont val="Calibri"/>
        <family val="2"/>
        <scheme val="minor"/>
      </rPr>
      <t xml:space="preserve"> o saldo final dos valores liquidados (LIQUIDAC.txt), após os lançamentos de encerramentos, deve ser igual ao saldo final da conta 5.3.1 - Inscrições de Restos a Pagar Não Processados</t>
    </r>
  </si>
  <si>
    <r>
      <t xml:space="preserve">Valor EMPENHADO </t>
    </r>
    <r>
      <rPr>
        <b/>
        <sz val="11"/>
        <color theme="1"/>
        <rFont val="Calibri"/>
        <family val="2"/>
        <scheme val="minor"/>
      </rPr>
      <t>MENOS</t>
    </r>
    <r>
      <rPr>
        <sz val="11"/>
        <color theme="1"/>
        <rFont val="Calibri"/>
        <family val="2"/>
        <scheme val="minor"/>
      </rPr>
      <t xml:space="preserve"> valor LIQUIDADADO, R$ {x} </t>
    </r>
  </si>
  <si>
    <r>
      <t xml:space="preserve">Valor LIQUIDADO </t>
    </r>
    <r>
      <rPr>
        <b/>
        <sz val="11"/>
        <color theme="1"/>
        <rFont val="Calibri"/>
        <family val="2"/>
        <scheme val="minor"/>
      </rPr>
      <t>MENOS</t>
    </r>
    <r>
      <rPr>
        <sz val="11"/>
        <color theme="1"/>
        <rFont val="Calibri"/>
        <family val="2"/>
        <scheme val="minor"/>
      </rPr>
      <t xml:space="preserve"> valor PAGO, R$ {x} </t>
    </r>
  </si>
  <si>
    <t>Saldo Final da conta 5.3.2 - Inscrições de Restos a Pagar Processados, R$ {x}</t>
  </si>
  <si>
    <r>
      <t xml:space="preserve">O saldo final dos valores liquidados (LIQUIDAC.txt) </t>
    </r>
    <r>
      <rPr>
        <b/>
        <sz val="11"/>
        <color theme="1"/>
        <rFont val="Calibri"/>
        <family val="2"/>
        <scheme val="minor"/>
      </rPr>
      <t>MENOS</t>
    </r>
    <r>
      <rPr>
        <sz val="11"/>
        <color theme="1"/>
        <rFont val="Calibri"/>
        <family val="2"/>
        <scheme val="minor"/>
      </rPr>
      <t xml:space="preserve"> o saldo final dos valores pagos (PAGAMENT.txt), após os lançamentos de encerramentos, deve ser igual ao saldo final da conta 5.3.2 - Inscrições de Restos a Pagar Processados</t>
    </r>
  </si>
  <si>
    <t>Linha: {0} - Campo Código do Recurso Vinculado" não Numérico"</t>
  </si>
  <si>
    <t>Podem ser apresentadas algumas fontes com déficit e outras com superávit financeiro, de modo que o total seja igual ao superávit / déficit financeiro apurado pela diferença entre o Ativo Financeiro e o Passivo Financeiro.</t>
  </si>
  <si>
    <t xml:space="preserve">Ativo Financeiro - Passivo Financeiro = Saldo DDR </t>
  </si>
  <si>
    <t xml:space="preserve">O Superávit/Déficit Financeiro (quadro d. do Balanço Patrimonial), R$ {x} </t>
  </si>
  <si>
    <r>
      <t xml:space="preserve">Ativo Financeiro </t>
    </r>
    <r>
      <rPr>
        <b/>
        <sz val="11"/>
        <color theme="1"/>
        <rFont val="Calibri"/>
        <family val="2"/>
        <scheme val="minor"/>
      </rPr>
      <t>MENOS</t>
    </r>
    <r>
      <rPr>
        <sz val="11"/>
        <color theme="1"/>
        <rFont val="Calibri"/>
        <family val="2"/>
        <scheme val="minor"/>
      </rPr>
      <t xml:space="preserve"> Passivo Financeiro R$ {3}.</t>
    </r>
  </si>
  <si>
    <t>O Arquivo: BVER_ENC.TXT está vazio</t>
  </si>
  <si>
    <t>A soma das contas analíticas do subgrupo {0}, Saldo Anterior - Conta Devedora (R$ {1}) e Saldo Anterior - Conta Credora (R$ {2}), do arquivo BAL_VER.TXT</t>
  </si>
  <si>
    <t>O Saldo Atual (final) da Conta - Previsão Inicial da Receita Bruta - 5.2.1.1.1% com tipo de nível analítica, no campo Saldo Atual Conta Devedora" ou no campo "Saldo Atual Conta Credora" deve ser igual a zero no BVER_ENC.TXT, pois esta conta deve ser encerrada ao final do exercício."</t>
  </si>
  <si>
    <t>A Conta 5.2.1.1.1% possui saldo</t>
  </si>
  <si>
    <t xml:space="preserve"> de "zero" no Saldo Atual (final), R$ {x}</t>
  </si>
  <si>
    <t>O Saldo Atual (final) da Conta (-) Previsão de Deduções da Receita - 5.2.1.1.2% com tipo de nível analítica, no campo Saldo Atual Conta Devedora" ou no campo "Saldo Atual Conta Credora". deve ser igual a zero no BVER_ENC.TXT, pois esta conta deve ser encerrada ao final do exercício"</t>
  </si>
  <si>
    <t>O Saldo Atual (final) da Conta (-) Dotação Inicial - 5.2.2.1.1% com tipo de nível analítica, no campo Saldo Atual Conta Devedora" ou no campo "Saldo Atual Conta Credora" deve ser igual a zero no BVER_ENC.TXT, pois esta conta deve ser encerrada ao final do exercício"</t>
  </si>
  <si>
    <t>O Saldo Atual (final) da Conta Receita a Realizar - 6.2.1.1% com tipo de nível analítica, no campo Saldo Atual Conta Devedora" ou no campo "Saldo Atual Conta Credora" deve ser igual a zero no BVER_ENC.TXT, pois esta conta deve ser encerrada ao final do exercício"</t>
  </si>
  <si>
    <t>O Saldo Atual (final) da Conta Receita Realizada - 6.2.1.2% com tipo de nível analítica, no campo Saldo Atual Conta Devedora" ou no campo "Saldo Atual Conta Credora" deve ser igual a zero no BVER_ENC.TXT, pois esta conta deve ser encerrada ao final do exercício"</t>
  </si>
  <si>
    <t>O Saldo Atual (final) da Conta (-) Deduções da Receita Orçamentária - 6.2.1.3% com tipo de nível analítica, no campo Saldo Atual Conta Devedora" ou no campo "Saldo Atual Conta Credora" deve ser igual a zero no BVER_ENC.TXT, pois esta conta deve ser encerrada ao final do exercício"</t>
  </si>
  <si>
    <t>Saldo Final conta "Previsão Inicial da Receita Bruta - 5.2.1.1.1%" = ZERO</t>
  </si>
  <si>
    <t>Saldo Final conta "Previsão de Deduções da Receita - 5.2.1.1.2%" = ZERO</t>
  </si>
  <si>
    <t>A Conta 5.2.1.1.2% possui saldo</t>
  </si>
  <si>
    <t>Saldo Final conta "Dotação Inicial - 5.2.2.1.1%" = ZERO</t>
  </si>
  <si>
    <t>A Conta 5.2.2.1.1% possui saldo</t>
  </si>
  <si>
    <t>Saldo Final conta "Receita a Realizar - 6.2.1.1%" = ZERO</t>
  </si>
  <si>
    <t>A Conta 6.2.1.1% possui saldo</t>
  </si>
  <si>
    <t>Saldo Final conta "Receita Realizada - 6.2.1.2%" = ZERO</t>
  </si>
  <si>
    <t>A Conta 6.2.1.2% possui saldo</t>
  </si>
  <si>
    <t>Saldo Final conta "Deduções da Receita Orçamentária - 6.2.1.3%" = ZERO</t>
  </si>
  <si>
    <t>A Conta 6.2.1.3% possui saldo</t>
  </si>
  <si>
    <t>Linha {0} - campo Código da Fonte de Recurso preenchido com valor inválido, {1}</t>
  </si>
  <si>
    <t>Linha {0} - campo Código de Acompanhamento da Execução Orçamentária - CO preenchido com valor inválido, {1}</t>
  </si>
  <si>
    <t>Linha: {0}, conta sintética (S) {1} preenchida com 9999999999999" na coluna "{3}", informe o valor correto na justificativa"</t>
  </si>
  <si>
    <t>BAV_01</t>
  </si>
  <si>
    <t>BAV_02</t>
  </si>
  <si>
    <t>BAV_03</t>
  </si>
  <si>
    <t>BAV_04</t>
  </si>
  <si>
    <t>BAV_05</t>
  </si>
  <si>
    <t>BAV_06</t>
  </si>
  <si>
    <t>BAV_07</t>
  </si>
  <si>
    <t>BAV_08</t>
  </si>
  <si>
    <t>BAV_09</t>
  </si>
  <si>
    <t>BAV_10</t>
  </si>
  <si>
    <t>BAV_11</t>
  </si>
  <si>
    <t>BAV_12</t>
  </si>
  <si>
    <t>BAV_13</t>
  </si>
  <si>
    <t>BAV_14</t>
  </si>
  <si>
    <t>BAV_15</t>
  </si>
  <si>
    <t>Linha: {0} - Campo Sistema Contábil: {1} inválido</t>
  </si>
  <si>
    <t>Linha: {0} - Campo Conta do Bal. Verificação + Órgão + Unidade Orçamentária + Indicador de Superávit Financeiro + Fonte de Recurso + Código de Acompanhamento da Execução Orçamentária - CO: {1} duplicada no arquivo BAL_VER.TXT.</t>
  </si>
  <si>
    <t>Linha: {0} - Campo Conta do Bal. Verificação + Órgão + Unidade Orçamentária + Indicador de Superávit Financeiro + Fonte de Recurso + Código de Acompanhamento da Execução Orçamentária - CO: {1} duplicada no arquivo BVER_ENC.TXT</t>
  </si>
  <si>
    <t>BAV_17</t>
  </si>
  <si>
    <t>BAV_19</t>
  </si>
  <si>
    <t>BAV_21</t>
  </si>
  <si>
    <t>BAV_22</t>
  </si>
  <si>
    <t>BAV_23</t>
  </si>
  <si>
    <t>BAV_24</t>
  </si>
  <si>
    <t>BAV_25</t>
  </si>
  <si>
    <t>BAV_26</t>
  </si>
  <si>
    <t>BAV_27</t>
  </si>
  <si>
    <t>BAV_28</t>
  </si>
  <si>
    <t>BAV_29</t>
  </si>
  <si>
    <t>BAV_30</t>
  </si>
  <si>
    <t>BAV_31</t>
  </si>
  <si>
    <t>BAV_32</t>
  </si>
  <si>
    <t>BAV_33</t>
  </si>
  <si>
    <t>BAV_34</t>
  </si>
  <si>
    <t>BAV_34_A</t>
  </si>
  <si>
    <t>BAV_35</t>
  </si>
  <si>
    <t>BAV_36</t>
  </si>
  <si>
    <t>BAV_37</t>
  </si>
  <si>
    <t>BAV_38</t>
  </si>
  <si>
    <t>BAV_39</t>
  </si>
  <si>
    <t>BAV_40</t>
  </si>
  <si>
    <t>BAV_41</t>
  </si>
  <si>
    <t>BAV_42</t>
  </si>
  <si>
    <t>O Código da Conta de Verificação {0} consta mais de uma vez no arquivo BAL_VER.TXT com especificações diferentes.</t>
  </si>
  <si>
    <t>Linha: {0} - Campo Indicador de Superávit Financeiro '{1}' inválido</t>
  </si>
  <si>
    <t>BAV_53</t>
  </si>
  <si>
    <t>BAV_54</t>
  </si>
  <si>
    <t>BAV_55</t>
  </si>
  <si>
    <t>BAV_79</t>
  </si>
  <si>
    <t>BAV_80</t>
  </si>
  <si>
    <t>O CNPJ do cabeçalho do arquivo BAL_VER.TXT está sendo utilizado por mais de um órgão ou entidade no cadastro no TCE-RS: {2}.</t>
  </si>
  <si>
    <t>BAV_82</t>
  </si>
  <si>
    <t>BAV_85</t>
  </si>
  <si>
    <t>BAV_86</t>
  </si>
  <si>
    <t>Linha {0} - campo Código da Fonte de Recurso preenchido com valor inválido, {1}.</t>
  </si>
  <si>
    <t>Linha {0} - campo Código de Acompanhamento da Execução Orçamentária - CO preenchido com valor inválido, {1}.</t>
  </si>
  <si>
    <t>BAV_87</t>
  </si>
  <si>
    <t>BAV_88</t>
  </si>
  <si>
    <t>BAV_89</t>
  </si>
  <si>
    <t>BAV_93</t>
  </si>
  <si>
    <t>BAV_94</t>
  </si>
  <si>
    <t>BAV_95</t>
  </si>
  <si>
    <t>BAV_112</t>
  </si>
  <si>
    <t xml:space="preserve">Aba </t>
  </si>
  <si>
    <t>Validações de Leiaute</t>
  </si>
  <si>
    <t>Cada classe de contas (Ex 1- Ativo, 2- Passivo, etc.) possui uma conta com a codificação "S01". Tal conta deve possuir o valor igual a soma de suas analíticas (campo tipo de nível da conta = "A")</t>
  </si>
  <si>
    <t>4111_01</t>
  </si>
  <si>
    <t>Linha: {0} - Campo Código da Conta {1} não Numérico</t>
  </si>
  <si>
    <t>4111_02</t>
  </si>
  <si>
    <t>Linha: {0} - Campo Código da Unidade Orçamentária {1} não numérico</t>
  </si>
  <si>
    <t>4111_04</t>
  </si>
  <si>
    <t>Linha: {0} - Campo Número do Lote {1} não numérico</t>
  </si>
  <si>
    <t>4111_05</t>
  </si>
  <si>
    <t>Linha: {0} - Campo Número do Lançamento {1} não numérico</t>
  </si>
  <si>
    <t>4111_06</t>
  </si>
  <si>
    <t>Linha: {0} - Campo Data do Lançamento {1} inválido</t>
  </si>
  <si>
    <t>4111_07</t>
  </si>
  <si>
    <t>Linha: {0} - Data do Lançamento {1} está fora dos limites do cabeçalho dos arquivos</t>
  </si>
  <si>
    <t>4111_08</t>
  </si>
  <si>
    <t>Linha: {0} - Tipo do Lançamento inválido {1} [C: Credor - D: Devedor]</t>
  </si>
  <si>
    <t>4111_09</t>
  </si>
  <si>
    <t>Linha: {0} - Campo Valor do Lançamento {1} não numérico</t>
  </si>
  <si>
    <t>4111_10</t>
  </si>
  <si>
    <t>Linha: {0} - Campo Histórico em Branco</t>
  </si>
  <si>
    <t>4111_17</t>
  </si>
  <si>
    <t>Linha: {0} - Campo Número do Documento {1} não numérico</t>
  </si>
  <si>
    <t>4111_18</t>
  </si>
  <si>
    <t>Linha: {0} - Tipo Documento {1} inválido</t>
  </si>
  <si>
    <t>4111_03</t>
  </si>
  <si>
    <t>Linha: {0} - Campo Código da Unidade Orçamentária não encontrado no arquivo UNIORCAM.TXT</t>
  </si>
  <si>
    <t>4111_11</t>
  </si>
  <si>
    <t>4111_11enc</t>
  </si>
  <si>
    <t>4111_12</t>
  </si>
  <si>
    <t>Linha: {0} - Lançamento efetuado em conta Sintética</t>
  </si>
  <si>
    <t>4111_13</t>
  </si>
  <si>
    <t>4111_13enc</t>
  </si>
  <si>
    <t>4111_14</t>
  </si>
  <si>
    <t>4111_15</t>
  </si>
  <si>
    <t>4111_15enc</t>
  </si>
  <si>
    <t>4111_16</t>
  </si>
  <si>
    <t>4111_16enc</t>
  </si>
  <si>
    <t>4111_19</t>
  </si>
  <si>
    <t>4111_20</t>
  </si>
  <si>
    <t>4111_21</t>
  </si>
  <si>
    <t>Existem registros com mesmo número de Lançamento {0} mas com datas diferentes.</t>
  </si>
  <si>
    <t>4111_22</t>
  </si>
  <si>
    <t>4111_23</t>
  </si>
  <si>
    <t>4111_24</t>
  </si>
  <si>
    <t>Percentual do campo Número do Documento zerados: {0}%.</t>
  </si>
  <si>
    <t>4111_25</t>
  </si>
  <si>
    <t>4111_26</t>
  </si>
  <si>
    <t>4111_27</t>
  </si>
  <si>
    <t>Linha: {0} - Código do Recurso Vinculado não Numérico.</t>
  </si>
  <si>
    <t>4111_28</t>
  </si>
  <si>
    <t>4111_29</t>
  </si>
  <si>
    <t>4111_30</t>
  </si>
  <si>
    <t>4111_31</t>
  </si>
  <si>
    <t>4111_32</t>
  </si>
  <si>
    <t>4111_33</t>
  </si>
  <si>
    <t>Existem registros com mesmo número de Lançamento {0} em naturezas de informações distintas.</t>
  </si>
  <si>
    <t>4111_34</t>
  </si>
  <si>
    <t>Existem registros com mesmo número de LOTE {0} mas com datas diferentes.</t>
  </si>
  <si>
    <t>4111_35</t>
  </si>
  <si>
    <t>4111_36</t>
  </si>
  <si>
    <t>Número do LOTE não pode ser diferente em todas as linhas do dia {0}.</t>
  </si>
  <si>
    <t>4111_37</t>
  </si>
  <si>
    <t>4111_37enc</t>
  </si>
  <si>
    <t>4111_38</t>
  </si>
  <si>
    <t>4111_38enc</t>
  </si>
  <si>
    <t>4111_39</t>
  </si>
  <si>
    <t>4111_39enc</t>
  </si>
  <si>
    <t>4111_40</t>
  </si>
  <si>
    <t>4111_40enc</t>
  </si>
  <si>
    <t>Arquivo</t>
  </si>
  <si>
    <r>
      <t xml:space="preserve">BAL_VER - Balancete </t>
    </r>
    <r>
      <rPr>
        <sz val="11"/>
        <color rgb="FFFF0000"/>
        <rFont val="Calibri"/>
        <family val="2"/>
        <scheme val="minor"/>
      </rPr>
      <t>sem</t>
    </r>
    <r>
      <rPr>
        <sz val="11"/>
        <color theme="1"/>
        <rFont val="Calibri"/>
        <family val="2"/>
        <scheme val="minor"/>
      </rPr>
      <t xml:space="preserve"> encerramento</t>
    </r>
  </si>
  <si>
    <r>
      <t xml:space="preserve">BVER_ENC - Balancete </t>
    </r>
    <r>
      <rPr>
        <sz val="11"/>
        <color rgb="FFFF0000"/>
        <rFont val="Calibri"/>
        <family val="2"/>
        <scheme val="minor"/>
      </rPr>
      <t>com</t>
    </r>
    <r>
      <rPr>
        <sz val="11"/>
        <color theme="1"/>
        <rFont val="Calibri"/>
        <family val="2"/>
        <scheme val="minor"/>
      </rPr>
      <t xml:space="preserve"> encerramento</t>
    </r>
  </si>
  <si>
    <t>TCE_4111 - Livro Diário</t>
  </si>
  <si>
    <t>não</t>
  </si>
  <si>
    <t>localizado no BAL_VER.TXT</t>
  </si>
  <si>
    <t>Códigos Contas Analíticas BAL_VER = Código Contas TCE_4111</t>
  </si>
  <si>
    <t>localizado no BVER_ENC.TXT</t>
  </si>
  <si>
    <t>Códigos Contas Analíticas BVER_ENC = Código Contas TCE_4111</t>
  </si>
  <si>
    <t>O código da conta TCE_4111.TXT deve constar no arquivo BAL_VER.TXT.</t>
  </si>
  <si>
    <t>O código da conta TCE_4111.TXT deve constar no arquivo BVER_ENC.</t>
  </si>
  <si>
    <t>O valor da movimentação informado nos arquivos BAL_VER.TXT e TCE_4111.TXT deve ser igual.</t>
  </si>
  <si>
    <t>da movimentação do TCE_4111.TXT.</t>
  </si>
  <si>
    <t xml:space="preserve">Conta {X} com movimentação no BAL_VER.TXT </t>
  </si>
  <si>
    <t>Movimentação BAL_VER = Movimentação TCE_4111</t>
  </si>
  <si>
    <t xml:space="preserve">Conta {X} com movimentação no BVER_ENC.TXT </t>
  </si>
  <si>
    <t>O valor da movimentação informado nos arquivos BVER_ENC.TXT  e TCE_4111.TXT deve ser igual.</t>
  </si>
  <si>
    <t>da movimentação do BAL_VER.TXT .</t>
  </si>
  <si>
    <t xml:space="preserve">Conta {X} com movimentação no TCE_4111.TXT </t>
  </si>
  <si>
    <t>da movimentação do BVER_ENC.TXT .</t>
  </si>
  <si>
    <t>Conta {X} com movimentação no TCE_4111.TXT</t>
  </si>
  <si>
    <t>Movimentação TCE_4111 = Movimentação BAL_VER</t>
  </si>
  <si>
    <t>Movimentação BVER_ENC = Movimentação TCE_4111</t>
  </si>
  <si>
    <t>Movimentação TCE_4111 = Movimentação BVER_ENC</t>
  </si>
  <si>
    <t>O valor da movimentação informado nos arquivos TCE_4111.TXT e BVER_ENC.TXT   deve ser igual.</t>
  </si>
  <si>
    <t>O valor da movimentação informado nos arquivos TCE_4111.TXT e BAL_VER.TXT deve ser igual.</t>
  </si>
  <si>
    <t xml:space="preserve">não </t>
  </si>
  <si>
    <t>possui registro no TCE_4111.TXT.</t>
  </si>
  <si>
    <t>Movimentação BAL_VER deve constar no TCE_4111</t>
  </si>
  <si>
    <t>Conta com movimentação no arquivo BAL_VER.TXT deve ser lozalizada no TCE_4111.TXT.</t>
  </si>
  <si>
    <t>Movimentação BVER_ENC deve constar no TCE_4111</t>
  </si>
  <si>
    <t>Conta com movimentação no arquivo BVER_ENC.TXT deve ser lozalizada no TCE_4111.TXT.</t>
  </si>
  <si>
    <t xml:space="preserve">Código Conta + Órgão + Unidade Orçamentária + Superávit Financeiro + Fonte de Recurso + Código de Acompanhamento da Execução Orçamentária - CO {x} no TCE_4111.TXT </t>
  </si>
  <si>
    <t>Comparação entre os 2 arquivos (TCE_4111 = BAL_VER)</t>
  </si>
  <si>
    <t>Comparação entre os 2 arquivos (TCE_4111 = BVER_ENC)</t>
  </si>
  <si>
    <t>O código Conta + Órgão + Unidade Orçamentária + Superávit Financeiro + Fonte de Recurso + Código de Acompanhamento da Execução Orçamentária - CO" no TCE_4111.TXT deve constar no arquivo BVER_ENC.TXT.</t>
  </si>
  <si>
    <t>O código Conta + Órgão + Unidade Orçamentária + Superávit Financeiro + Fonte de Recurso + Código de Acompanhamento da Execução Orçamentária - CO" no TCE_4111.TXT deve constar no arquivo BAL_VER.TXT.</t>
  </si>
  <si>
    <t xml:space="preserve">Código Conta + Órgão + Unidade Orçamentária + Superávit Financeiro + Fonte de Recurso + Código de Acompanhamento da Execução Orçamentária - CO {x} com movimentação no BAL_VER.TXT </t>
  </si>
  <si>
    <t xml:space="preserve">Código Conta + Órgão + Unidade Orçamentária + Superávit Financeiro + Fonte de Recurso + Código de Acompanhamento da Execução Orçamentária - CO {x} com movimentação no BVER_ENC.TXT </t>
  </si>
  <si>
    <t xml:space="preserve">O valor da movimentação informado nos arquivos BVER_ENC.TXT e TCE_4111.TXT deve ser igual. </t>
  </si>
  <si>
    <t>Código Conta + Órgão + Unidade Orçamentária + Superávit Financeiro + Fonte de Recurso + Código de Acompanhamento da Execução Orçamentária - CO {x} com movimentação no TCE_4111.TXT</t>
  </si>
  <si>
    <t xml:space="preserve">da movimentação do BAL_VER.TXT </t>
  </si>
  <si>
    <t xml:space="preserve">da movimentação do BVER_ENC.TXT </t>
  </si>
  <si>
    <t>localizado no TCE_4111.TXT</t>
  </si>
  <si>
    <t xml:space="preserve">Código Conta + Órgão + Unidade Orçamentária + Superávit Financeiro + Fonte de Recurso + Código de Acompanhamento da Execução Orçamentária - CO {x} no BAL_VER.TXT </t>
  </si>
  <si>
    <t>Código Conta + Órgão + Unidade Orçamentária + Superávit Financeiro + Fonte de Recurso + Código de Acompanhamento da Execução Orçamentária - CO {x} no BVER_ENC.TXT</t>
  </si>
  <si>
    <t>Código de Conta {X} no TCE_4111.TXT</t>
  </si>
  <si>
    <t xml:space="preserve"> Total Débito = Total Crédito</t>
  </si>
  <si>
    <t>Soma dos valores débitos</t>
  </si>
  <si>
    <t>Soma dos valores créditos</t>
  </si>
  <si>
    <t>A soma dos registros de movimentação a débito deve ser igual a soma de movimentação a crédito.</t>
  </si>
  <si>
    <t>localizado no arquivo EMPENHO.TXT</t>
  </si>
  <si>
    <t>Documento {X} com tipo 1 (empenho) do arquivo TCE_4111.TXT</t>
  </si>
  <si>
    <t>O Nº do documento com tipo preenchido com 1 - Empenho, do arquivo TCE_4111.TXT deve constar no arquivo EMPENHO.TXT</t>
  </si>
  <si>
    <t>localizado no arquivo TCE_4111.TXT</t>
  </si>
  <si>
    <t>Nº do Empenho {X} do arquivo EMPENHO.TXT</t>
  </si>
  <si>
    <t>Número do empenho no arquivo Livro Diário = Arquivo empenho</t>
  </si>
  <si>
    <t>Número do empenho no arquivo empenho = Arquivo Livro Diário</t>
  </si>
  <si>
    <t>Todos os empenhos do exercício atual do arquivo EMPENHO.TXT deverão constar no arquivo TCE_4111.TXT, com tipo de documento 1.</t>
  </si>
  <si>
    <t xml:space="preserve"> Total Débito = Total Crédito por número de lançamento</t>
  </si>
  <si>
    <t xml:space="preserve">Os registros com o número de Lançamento {X} possuem total a débito de R$ {Y} </t>
  </si>
  <si>
    <t>total a crédito de R$ {Z}</t>
  </si>
  <si>
    <t>Os registros com mesmo número de lançamento devem ter seu valor somado por tipo de lançamento. O total somado com tipo "D" deve ser igual ao total do tipo "C".</t>
  </si>
  <si>
    <t xml:space="preserve">Soma de valores Débito {X} </t>
  </si>
  <si>
    <t>valores a Crédito {Y} dentro da classe de natureza da informação {Z}.</t>
  </si>
  <si>
    <t xml:space="preserve"> Total Débito = Total Crédito por natureza de informação</t>
  </si>
  <si>
    <t>Os lançamentos devem estar fechados dentro das classes de mesma natureza, desta forma a soma dos registros de movimentação a débito deve ser igual a soma de movimentação a crédito de acordo com a natureza da informação (P - Patrimonial, O - Orçamentário ou C - Controle)</t>
  </si>
  <si>
    <t xml:space="preserve">Os registros com o número de LOTE {X} possuem total a débito de R$ {Y} </t>
  </si>
  <si>
    <t xml:space="preserve"> Total Débito = Total Crédito por número de LOTE</t>
  </si>
  <si>
    <t>Os registros com mesmo número de LOTE devem ter seu valor somado por tipo de LOTE. O total somado com tipo "D" deve ser igual ao total do tipo "C".</t>
  </si>
  <si>
    <t>CTV_01</t>
  </si>
  <si>
    <t>Linha: {0} - Campo Código da Conta: {1} não Numérico</t>
  </si>
  <si>
    <t>CTV_02</t>
  </si>
  <si>
    <t>Linha: {0} - Campo Código da Unidade Orçamentária: {1} não numérico</t>
  </si>
  <si>
    <t>CTV_03</t>
  </si>
  <si>
    <t>Linha: {0} - Campo Código do Recurso Vinculado: {1} não Numérico</t>
  </si>
  <si>
    <t>CTV_04</t>
  </si>
  <si>
    <t>Linha: {0} - Campo Código do Banco: {1} inválido</t>
  </si>
  <si>
    <t>CTV_05</t>
  </si>
  <si>
    <t>CTV_06</t>
  </si>
  <si>
    <t>CTV_07</t>
  </si>
  <si>
    <t>Linha: {0} - Campo Tipo da Conta: {1} não Numérico</t>
  </si>
  <si>
    <t>CTV_08</t>
  </si>
  <si>
    <t>Linha: {0} - Campo Tipo da Conta: {1} inválido</t>
  </si>
  <si>
    <t>CTV_09</t>
  </si>
  <si>
    <t>Linha: {0} - Campo Classificação das Contas Analíticas: {1} não Numérico</t>
  </si>
  <si>
    <t>CTV_10</t>
  </si>
  <si>
    <t>Linha: {0} - Campo Classificação das Contas Analíticas: {1} inválido - [1,2,3 e 9]</t>
  </si>
  <si>
    <t>CTV_11</t>
  </si>
  <si>
    <t>CTV_12</t>
  </si>
  <si>
    <t>CTV_13</t>
  </si>
  <si>
    <t>CTV_14</t>
  </si>
  <si>
    <t>CTV_15</t>
  </si>
  <si>
    <t>CTV_16</t>
  </si>
  <si>
    <t>CTV_17</t>
  </si>
  <si>
    <t>CTV_18</t>
  </si>
  <si>
    <t>CTV_19</t>
  </si>
  <si>
    <t>CTV_20</t>
  </si>
  <si>
    <t>CTV_21</t>
  </si>
  <si>
    <t>Linha: {0} - Código da Conta {1} do CTA_DISP.TXT, no campo Classificação das Contas Analíticas do Disponível, está divergente do campo identificador do arquivo UNIORCAM.TXT</t>
  </si>
  <si>
    <t>CTV_22</t>
  </si>
  <si>
    <t>{0}% dos campos código da conta corrente" foram preenchidos com zeros ou noves"</t>
  </si>
  <si>
    <t>CTV_23</t>
  </si>
  <si>
    <t>CTV_24</t>
  </si>
  <si>
    <t>CTV_25</t>
  </si>
  <si>
    <t>CTV_26</t>
  </si>
  <si>
    <t>CTV_27</t>
  </si>
  <si>
    <t>CTV_28</t>
  </si>
  <si>
    <t>CTV_29</t>
  </si>
  <si>
    <t>CTV_30</t>
  </si>
  <si>
    <t>CTV_31</t>
  </si>
  <si>
    <t>CTV_32</t>
  </si>
  <si>
    <t>Linha: {0} - Código do banco {1} inválido</t>
  </si>
  <si>
    <t>CTV_33</t>
  </si>
  <si>
    <t>Linha: {0} - Validação do prefixo da agência {2} inconsistente para o código do banco {1}</t>
  </si>
  <si>
    <t>CTV_34</t>
  </si>
  <si>
    <t>Linha: {0} - Validação da conta {2} inconsistente para o código do banco {1}</t>
  </si>
  <si>
    <t>CTV_35</t>
  </si>
  <si>
    <t>CTV_36</t>
  </si>
  <si>
    <t>CTV_37</t>
  </si>
  <si>
    <t>CTV_38</t>
  </si>
  <si>
    <t>CTV_39</t>
  </si>
  <si>
    <t>CTA_DISP - Classificação das Disponibilidades</t>
  </si>
  <si>
    <t>localizado no arquivo BAL_VER.TXT</t>
  </si>
  <si>
    <t xml:space="preserve">Código da Conta  {X} </t>
  </si>
  <si>
    <t>O Código da Conta da Conta deve constar no arquivo BAL_VER.TXT.</t>
  </si>
  <si>
    <t>Códigos Contas Analíticas BAL_VER = Código Contas CTA_DISP</t>
  </si>
  <si>
    <t>Código da Conta Bal. Verificação + Código do Órgão + Código da Unidade Orçamentária + Código do Indicador de Superávit Financeiro "F" + Código da Fonte de Recurso + Código de Acompanhamento da Execução Orçamentária - CO</t>
  </si>
  <si>
    <t>Comparação entre os 2 arquivos (CTA_DISP = BAL_VER)</t>
  </si>
  <si>
    <t>Todas as contas do CTA_DISP.TXT devem constar no arquivo BAL_VER.TXT - grupos de contas contábeis "111" e "114" com Indicador de Superávit Financeiro "F". Observações: Verificar quais são as contas contábeis que possuem Indicador de Superávit Financeiro "F" no PCASP - Plano de Contas Aplicado ao Setor Público.</t>
  </si>
  <si>
    <t>Linha: {0} - Campo Conta do Bal. Verificação + Órgão + Unidade Orçamentária + Fonte de Recurso + Código de Acompanhamento da Execução Orçamentária - CO: {1} duplicado no arquivo CTA_DISP.TXT</t>
  </si>
  <si>
    <t>Não devem existir contas no CTA_DISP.TXT classificadas como Poder Legislativo na remessa da prefeitura</t>
  </si>
  <si>
    <t>As contas do CTA_DISP.TXT devem ser classificadas como Poder Legislativo na remessa da câmara</t>
  </si>
  <si>
    <t>de 3 (RPPS)</t>
  </si>
  <si>
    <t>Conta contábil {X} com fonte de recurso do RPPS {Y} e classificação das contas analíticas</t>
  </si>
  <si>
    <t>As contas com fontes de recurso do RPPS (800, 801 e 802) devem ter a classificação das contas analíticas igual a 3 - RPPS.</t>
  </si>
  <si>
    <t>Contas dos subgrupos "111" E "114" com atributo "F" = BAL_VER e CTA_DISP</t>
  </si>
  <si>
    <t>Os saldos das contas constantes no arquivo CTA_DISP.TXT (que são analíticas) devem ser buscados no arquivo BAL_VER.TXT e devem ser iguais ao somatório das contas de disponibilidade (contas dos grupos "111" e "114" com Indicador de Superávit Financeiro "F") do arquivo BAL_VER.TXT.</t>
  </si>
  <si>
    <t>O somatório do Saldo Inicial das contas de disponibilidade (contas dos grupos "111" e "114" com Indicador de Superávit Financeiro "F") {X} do BAL_VER.TXT</t>
  </si>
  <si>
    <t>fecha com a soma do Saldo Inicial das contas analíticas do CTA_DISP.TXT {Y}</t>
  </si>
  <si>
    <t>Saldos e Fontes de Recurso</t>
  </si>
  <si>
    <t>Saldos e Movimentações</t>
  </si>
  <si>
    <t>REX_01</t>
  </si>
  <si>
    <t>Linha: {0} - Campo Código da Conta: {1} não numérico</t>
  </si>
  <si>
    <t>REX_02</t>
  </si>
  <si>
    <t>Linha: {0} - Campo Código da Unidade Orçametária: {1} não numérico</t>
  </si>
  <si>
    <t>REX_03</t>
  </si>
  <si>
    <t>Linha: {0} - Campo Valor da Movimentação: {1} não numérico</t>
  </si>
  <si>
    <t>REX_04</t>
  </si>
  <si>
    <t>Linha: {0} - Campo Identificador da Receita/Despesa: {1} inválido [R,D]</t>
  </si>
  <si>
    <t>REX_05</t>
  </si>
  <si>
    <t>Linha: {0} - Campo Classificação inválido {1} [01, 02, 03, 04, 05, 06 ou 07]</t>
  </si>
  <si>
    <t>REX_06</t>
  </si>
  <si>
    <t>Linha: {0} - Campo Código da Conta de Verificação: {1} não encontrado no arquivo BAL_VER.TXT</t>
  </si>
  <si>
    <t>REX_07</t>
  </si>
  <si>
    <t>REX_08</t>
  </si>
  <si>
    <t>A Conta: {0} deve ser analítica e não sintética</t>
  </si>
  <si>
    <t>REX_09</t>
  </si>
  <si>
    <t>REX_10</t>
  </si>
  <si>
    <t>Linha: {0} - Campo Código da Conta: {1} não encontrado no arquivo BAL_VER.TXT</t>
  </si>
  <si>
    <t>REX_11</t>
  </si>
  <si>
    <t>REX_12</t>
  </si>
  <si>
    <t>Linha: {0} - Campo Código do Recurso Vinculado não Numérico.</t>
  </si>
  <si>
    <t>REX_13</t>
  </si>
  <si>
    <t>RD_EXTRA</t>
  </si>
  <si>
    <t>Validação Desativada</t>
  </si>
  <si>
    <t>BVER_ENC - Balancete com encerramento</t>
  </si>
  <si>
    <t>BAL_VER - Balancete sem encerramento</t>
  </si>
  <si>
    <t>BAV_115</t>
  </si>
  <si>
    <t>BEC_115</t>
  </si>
  <si>
    <t>Os códigos de contas utilizados no balancete de verificação devem estar em concordância com aqueles definidos no Plano de Contas Aplicado ao Setor Público - PCASP disponibilizado pelo TCE.</t>
  </si>
  <si>
    <t>fora</t>
  </si>
  <si>
    <t>dos padrões estabelecidos no Plano de Contas Aplicado ao Setor Público - PCASP</t>
  </si>
  <si>
    <t>Linha: "X"  Código da Conta do Balancete de verificação "Y", do tipo analítica</t>
  </si>
  <si>
    <t>Código da Conta = PCASP</t>
  </si>
  <si>
    <t>Validações do PAD - Contábil (PCASP)</t>
  </si>
  <si>
    <t>Livro Diário Validações Específ</t>
  </si>
  <si>
    <t>Classif Disp Validações Específ</t>
  </si>
  <si>
    <t>Validações relacionadas aos saldos e movimentações no balancete de verificação</t>
  </si>
  <si>
    <t>Validações relacionadas aos saldos e as classificação das Fontes de Recurso</t>
  </si>
  <si>
    <t>Validações específicas sobre eventos relavantes no balancete de verificação</t>
  </si>
  <si>
    <t>Validações específicas sobre eventos relavantes no Livro Diário</t>
  </si>
  <si>
    <t>Validações específicas sobre eventos relavantes na Classifificação das Disponibilidades</t>
  </si>
  <si>
    <t>Validações relativas ao leiaute dos arquivos - Contábil (PCASP)</t>
  </si>
  <si>
    <t>Validações nas Disponibilidades - CTA_DISP.txt</t>
  </si>
  <si>
    <t>Validações no Livro Diário - TCE_4111.txt</t>
  </si>
  <si>
    <r>
      <t xml:space="preserve">Validações do Balancete </t>
    </r>
    <r>
      <rPr>
        <b/>
        <sz val="11"/>
        <color rgb="FFFF0000"/>
        <rFont val="Calibri"/>
        <family val="2"/>
        <scheme val="minor"/>
      </rPr>
      <t>SEM</t>
    </r>
    <r>
      <rPr>
        <b/>
        <sz val="11"/>
        <color theme="1"/>
        <rFont val="Calibri"/>
        <family val="2"/>
        <scheme val="minor"/>
      </rPr>
      <t xml:space="preserve"> encerramento e Livro Diário - Arquivo BAL_VER.txt e TCE_4111.txt</t>
    </r>
  </si>
  <si>
    <r>
      <t xml:space="preserve">Validações do Balancete </t>
    </r>
    <r>
      <rPr>
        <b/>
        <sz val="11"/>
        <color rgb="FFFF0000"/>
        <rFont val="Calibri"/>
        <family val="2"/>
        <scheme val="minor"/>
      </rPr>
      <t>COM</t>
    </r>
    <r>
      <rPr>
        <b/>
        <sz val="11"/>
        <color theme="1"/>
        <rFont val="Calibri"/>
        <family val="2"/>
        <scheme val="minor"/>
      </rPr>
      <t xml:space="preserve"> encerramento e Livro Diário - Arquivo BVER_ENC.txt e TCE_4111.txt</t>
    </r>
  </si>
  <si>
    <r>
      <t xml:space="preserve">Validações do Balancete </t>
    </r>
    <r>
      <rPr>
        <b/>
        <sz val="11"/>
        <color rgb="FFFF0000"/>
        <rFont val="Calibri"/>
        <family val="2"/>
        <scheme val="minor"/>
      </rPr>
      <t>SEM</t>
    </r>
    <r>
      <rPr>
        <b/>
        <sz val="11"/>
        <color theme="1"/>
        <rFont val="Calibri"/>
        <family val="2"/>
        <scheme val="minor"/>
      </rPr>
      <t xml:space="preserve"> encerramento - Arquivo BAL_VER.txt</t>
    </r>
  </si>
  <si>
    <r>
      <t xml:space="preserve">Validações do Balancete </t>
    </r>
    <r>
      <rPr>
        <b/>
        <sz val="11"/>
        <color rgb="FFFF0000"/>
        <rFont val="Calibri"/>
        <family val="2"/>
        <scheme val="minor"/>
      </rPr>
      <t>COM</t>
    </r>
    <r>
      <rPr>
        <b/>
        <sz val="11"/>
        <color theme="1"/>
        <rFont val="Calibri"/>
        <family val="2"/>
        <scheme val="minor"/>
      </rPr>
      <t xml:space="preserve"> encerramento - Arquivo BVER_ENC.txt</t>
    </r>
  </si>
  <si>
    <t>Balancete Validações Específ</t>
  </si>
  <si>
    <t>Linha: {0} - Código da Conta: {1} do Balancete de Verificação relacionada refere-se a conta Sintética no arquivo BAL_VER.TXT</t>
  </si>
  <si>
    <t>O Saldo Atual (Saldo Final) da Fonte de Recurso {XXX} no subgrupo 111 do arquivo BVER_ENC.TXT do exercício anterior</t>
  </si>
  <si>
    <t>Os saldos iniciais do exercício atual devem ser iguais aos saldos finais do exercício anterior para as Fontes de Recurso no subgrupo 111 - Caixa e Equivalente de Caixa.</t>
  </si>
  <si>
    <t>O Saldo Atual (Saldo Final) da Fonte de Recurso {XXX} no subgrupo 114 do arquivo BVER_ENC.TXT do exercício anterior</t>
  </si>
  <si>
    <t>O Saldo Atual (Saldo Final) da Fonte de Recurso {XXX} no título 82111 do arquivo BVER_ENC.TXT do exercício anterior</t>
  </si>
  <si>
    <t>do correto que é saldo credor (saldo invertido).</t>
  </si>
  <si>
    <t>do correto que é saldo devedor (saldo invertido).</t>
  </si>
  <si>
    <t>BAV_116</t>
  </si>
  <si>
    <t>O total da "Reabertura de Créditos Adicionais" referente ao tipo de crédito adicional "2 – Especial" informado no arquivo DECRETO.txt {1} está</t>
  </si>
  <si>
    <t>da movimentação das contas "5.2.2.1.2.02.02 - CRÉDITOS ESPECIAIS REABERTOS" e "5.2.2.1.2.02.03 - CRÉDITOS ESPECIAIS REABERTOS - SUPLEMENTAÇÃO" {2} do arquivo BAL_VER.txt.</t>
  </si>
  <si>
    <t>A movimentação das contas "5.2.2.1.2.02.02 - CRÉDITOS ESPECIAIS REABERTOS" e "5.2.2.1.2.02.03 - CRÉDITOS ESPECIAIS REABERTOS - SUPLEMENTAÇÃO" do arquivo BAL_VER.txt deve ser igual ao total do valor do "Valor do Saldo Reaberto" referente ao tipo de crédito adicional "2 – Especial".</t>
  </si>
  <si>
    <t>BAV_117</t>
  </si>
  <si>
    <t>O total da "Reabertura de Créditos Adicionais" referente ao tipo de crédito adicional "3 – Extraordinário" informado no arquivo DECRETO.txt {1} está</t>
  </si>
  <si>
    <t>da movimentação das contas "5.2.2.1.2.03.02 - CRÉDITOS EXTRAORDINÁRIOS REABERTOS" e "5.2.2.1.2.03.03 - CRÉDITOS EXTRAORDINÁRIOS REABERTOS - SUPLEMENTAÇÃO" {2} do arquivo BAL_VER.txt.</t>
  </si>
  <si>
    <t>A movimentação das contas "5.2.2.1.2.03.02 - CRÉDITOS EXTRAORDINÁRIOS REABERTOS" e "5.2.2.1.2.03.03 - CRÉDITOS EXTRAORDINÁRIOS REABERTOS - SUPLEMENTAÇÃO" do arquivo BAL_VER.txt deve ser igual ao total do valor do "Valor do Saldo Reaberto" referente ao tipo de crédito adicional "3 – Extraordinário".</t>
  </si>
  <si>
    <t>BAV_118</t>
  </si>
  <si>
    <t>BAV_119</t>
  </si>
  <si>
    <t>BAV_120</t>
  </si>
  <si>
    <t>Linha {0} - Código da Conta Contábil de Disponibilidade {1} com saldo {2} no Balancete de Verificação (BAL_VER.TXT)</t>
  </si>
  <si>
    <t>registro no arquivo CTA_DISP.TXT.</t>
  </si>
  <si>
    <t>As contas de registro de disponibilidade com saldo (devedor ou credor) devem ter suas informações detalhadas no arquivo CTA_DISP.TXT.</t>
  </si>
  <si>
    <t>de "F - Financeiro".</t>
  </si>
  <si>
    <t>Conta de nível analítico, {1}, do subgrupo '111', classificada com Indicador de Superavit Financeiro</t>
  </si>
  <si>
    <t>Conforme definido no Plano de Contas Aplicado ao Setor Público (PCASP), as contas analíticas do subgrupo '111' devem utilizar o valor F (Financeiro) no campo Indicador de Superavit Financeiro.</t>
  </si>
  <si>
    <t>Saldo de {0} na conta contábil {1} {2} (VPD/VPA), no entanto não há execução orçamentária nas naturezas de despesa 319001 ou 319003 com Fonte de Recurso</t>
  </si>
  <si>
    <t>do RPPS.</t>
  </si>
  <si>
    <t>BAV_121</t>
  </si>
  <si>
    <t>BEC_121</t>
  </si>
  <si>
    <t>Conta {1} - Saldo R$ {2}, registro de disponibilidade de recurso do RPPS em conta</t>
  </si>
  <si>
    <t>Conforme consta no PCASP TCE/RS e no Modelo 3 - DEMONSTRATIVO DA DISPONIBILIDADE DE CAIXA, da Instrução Normativa do TCE/RS, que dispõe sobre critérios para a elaboração dos relatórios gerados eletronicamente pelo programa autenticador de dados (PAD), as disponibilidades de caixa do RPPS deverão ser registradas, nas seguintes contas:
Título Código
Conta Única RPPS 1.1.1.1.1.06.00.00.00.00
Aplicações Financeiras de Liquidez Imediata - RPPS - Fundo em Repartição 1.1.1.1.1.51.00.00.00.00
Aplicações Financeiras de Liquidez Imediata - RPPS - Taxa de Administração 1.1.1.1.1.52.00.00.00.00
Aplicações Financeiras de Liquidez Imediata - RPPS - Fundo em Capitalização 1.1.1.1.1.53.00.00.00.00</t>
  </si>
  <si>
    <t>das previstas no PCASP e na IN do TCE/RS.</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</si>
</sst>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1"/>
      <color theme="1"/>
      <name val="Calibri"/>
      <family val="2"/>
      <scheme val="minor"/>
    </font>
    <font>
      <sz val="28"/>
      <color rgb="FFFF0000"/>
      <name val="Calibri"/>
      <family val="2"/>
    </font>
    <font>
      <sz val="12"/>
      <color theme="1"/>
      <name val="Times New Roman"/>
      <family val="1"/>
    </font>
    <font>
      <b/>
      <sz val="11"/>
      <color rgb="FFFF000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1"/>
      <name val="Calibri"/>
      <family val="2"/>
      <scheme val="minor"/>
    </font>
    <font>
      <b/>
      <u/>
      <sz val="11"/>
      <color theme="1"/>
      <name val="Calibri"/>
      <family val="2"/>
      <scheme val="minor"/>
    </font>
    <font>
      <b/>
      <u/>
      <sz val="14"/>
      <color theme="1"/>
      <name val="Calibri"/>
      <family val="2"/>
      <scheme val="minor"/>
    </font>
    <font>
      <sz val="11"/>
      <color rgb="FFCCCC00"/>
      <name val="Calibri"/>
      <family val="2"/>
      <scheme val="minor"/>
    </font>
    <font>
      <sz val="11"/>
      <color rgb="FF0070C0"/>
      <name val="Calibri"/>
      <family val="2"/>
      <scheme val="minor"/>
    </font>
    <font>
      <sz val="11"/>
      <color theme="1" tint="0.499984740745262"/>
      <name val="Calibri"/>
      <family val="2"/>
      <scheme val="minor"/>
    </font>
  </fonts>
  <fills count="40">
    <fill>
      <patternFill patternType="none"/>
    </fill>
    <fill>
      <patternFill patternType="gray125"/>
    </fill>
    <fill>
      <patternFill patternType="solid">
        <fgColor theme="4" tint="0.39997558519241921"/>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rgb="FFFAFAA4"/>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s>
  <cellStyleXfs count="42">
    <xf numFmtId="0" fontId="0" fillId="0" borderId="0"/>
    <xf numFmtId="0" fontId="6" fillId="0" borderId="0" applyNumberFormat="0" applyFill="0" applyBorder="0" applyAlignment="0" applyProtection="0"/>
    <xf numFmtId="0" fontId="7" fillId="0" borderId="11" applyNumberFormat="0" applyFill="0" applyAlignment="0" applyProtection="0"/>
    <xf numFmtId="0" fontId="8" fillId="0" borderId="12" applyNumberFormat="0" applyFill="0" applyAlignment="0" applyProtection="0"/>
    <xf numFmtId="0" fontId="9" fillId="0" borderId="13" applyNumberFormat="0" applyFill="0" applyAlignment="0" applyProtection="0"/>
    <xf numFmtId="0" fontId="9" fillId="0" borderId="0" applyNumberFormat="0" applyFill="0" applyBorder="0" applyAlignment="0" applyProtection="0"/>
    <xf numFmtId="0" fontId="10" fillId="8" borderId="0" applyNumberFormat="0" applyBorder="0" applyAlignment="0" applyProtection="0"/>
    <xf numFmtId="0" fontId="11" fillId="9" borderId="0" applyNumberFormat="0" applyBorder="0" applyAlignment="0" applyProtection="0"/>
    <xf numFmtId="0" fontId="12" fillId="10" borderId="0" applyNumberFormat="0" applyBorder="0" applyAlignment="0" applyProtection="0"/>
    <xf numFmtId="0" fontId="13" fillId="11" borderId="14" applyNumberFormat="0" applyAlignment="0" applyProtection="0"/>
    <xf numFmtId="0" fontId="14" fillId="12" borderId="15" applyNumberFormat="0" applyAlignment="0" applyProtection="0"/>
    <xf numFmtId="0" fontId="15" fillId="12" borderId="14" applyNumberFormat="0" applyAlignment="0" applyProtection="0"/>
    <xf numFmtId="0" fontId="16" fillId="0" borderId="16" applyNumberFormat="0" applyFill="0" applyAlignment="0" applyProtection="0"/>
    <xf numFmtId="0" fontId="17" fillId="13" borderId="17" applyNumberFormat="0" applyAlignment="0" applyProtection="0"/>
    <xf numFmtId="0" fontId="18" fillId="0" borderId="0" applyNumberFormat="0" applyFill="0" applyBorder="0" applyAlignment="0" applyProtection="0"/>
    <xf numFmtId="0" fontId="5" fillId="14" borderId="18" applyNumberFormat="0" applyFont="0" applyAlignment="0" applyProtection="0"/>
    <xf numFmtId="0" fontId="19" fillId="0" borderId="0" applyNumberFormat="0" applyFill="0" applyBorder="0" applyAlignment="0" applyProtection="0"/>
    <xf numFmtId="0" fontId="1" fillId="0" borderId="19" applyNumberFormat="0" applyFill="0" applyAlignment="0" applyProtection="0"/>
    <xf numFmtId="0" fontId="20"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20" fillId="34" borderId="0" applyNumberFormat="0" applyBorder="0" applyAlignment="0" applyProtection="0"/>
    <xf numFmtId="0" fontId="20" fillId="35" borderId="0" applyNumberFormat="0" applyBorder="0" applyAlignment="0" applyProtection="0"/>
    <xf numFmtId="0" fontId="5" fillId="36" borderId="0" applyNumberFormat="0" applyBorder="0" applyAlignment="0" applyProtection="0"/>
    <xf numFmtId="0" fontId="5" fillId="37" borderId="0" applyNumberFormat="0" applyBorder="0" applyAlignment="0" applyProtection="0"/>
    <xf numFmtId="0" fontId="20" fillId="38" borderId="0" applyNumberFormat="0" applyBorder="0" applyAlignment="0" applyProtection="0"/>
  </cellStyleXfs>
  <cellXfs count="101">
    <xf numFmtId="0" fontId="0" fillId="0" borderId="0" xfId="0"/>
    <xf numFmtId="0" fontId="1" fillId="0" borderId="0" xfId="0" applyFont="1"/>
    <xf numFmtId="0" fontId="0" fillId="0" borderId="1" xfId="0" applyBorder="1" applyAlignment="1">
      <alignment horizontal="justify" vertical="center" wrapText="1"/>
    </xf>
    <xf numFmtId="0" fontId="2" fillId="0" borderId="1" xfId="0" applyFont="1" applyBorder="1" applyAlignment="1">
      <alignment horizontal="center" vertical="center"/>
    </xf>
    <xf numFmtId="0" fontId="0" fillId="0" borderId="0" xfId="0" applyBorder="1" applyAlignment="1">
      <alignment horizontal="justify" vertical="center" wrapText="1"/>
    </xf>
    <xf numFmtId="0" fontId="0" fillId="0" borderId="0" xfId="0" applyBorder="1" applyAlignment="1">
      <alignment horizontal="center" vertical="center" wrapText="1"/>
    </xf>
    <xf numFmtId="0" fontId="0" fillId="0" borderId="0" xfId="0" applyBorder="1"/>
    <xf numFmtId="0" fontId="0" fillId="0" borderId="0" xfId="0" applyAlignment="1">
      <alignment vertical="center"/>
    </xf>
    <xf numFmtId="0" fontId="2"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0" fontId="1" fillId="4" borderId="1" xfId="0" applyFont="1" applyFill="1" applyBorder="1" applyAlignment="1">
      <alignment horizontal="center" vertical="center"/>
    </xf>
    <xf numFmtId="0" fontId="0" fillId="5" borderId="1" xfId="0" applyFill="1" applyBorder="1" applyAlignment="1">
      <alignment horizontal="center" vertical="center"/>
    </xf>
    <xf numFmtId="0" fontId="1" fillId="2" borderId="1" xfId="0" applyFont="1" applyFill="1" applyBorder="1" applyAlignment="1">
      <alignment horizontal="center" vertical="center"/>
    </xf>
    <xf numFmtId="0" fontId="1" fillId="6" borderId="1" xfId="0" applyFont="1" applyFill="1" applyBorder="1" applyAlignment="1">
      <alignment horizontal="center" vertical="center"/>
    </xf>
    <xf numFmtId="0" fontId="0" fillId="0" borderId="0" xfId="0" applyFill="1"/>
    <xf numFmtId="0" fontId="0" fillId="0" borderId="1" xfId="0" applyFont="1" applyBorder="1" applyAlignment="1">
      <alignment horizontal="justify" vertical="center" wrapText="1"/>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0" borderId="0" xfId="0" applyFill="1" applyBorder="1" applyAlignment="1">
      <alignment horizontal="justify" vertical="center" wrapText="1"/>
    </xf>
    <xf numFmtId="0" fontId="2" fillId="0" borderId="0" xfId="0" applyFont="1" applyFill="1" applyBorder="1" applyAlignment="1">
      <alignment horizontal="center" vertical="center"/>
    </xf>
    <xf numFmtId="0" fontId="0" fillId="0" borderId="0" xfId="0" applyFont="1" applyFill="1" applyBorder="1" applyAlignment="1">
      <alignment horizontal="justify" vertical="center" wrapText="1"/>
    </xf>
    <xf numFmtId="0" fontId="0" fillId="0" borderId="0" xfId="0" applyFill="1" applyBorder="1"/>
    <xf numFmtId="0" fontId="0" fillId="0" borderId="0" xfId="0"/>
    <xf numFmtId="0" fontId="0" fillId="0" borderId="0" xfId="0" applyFill="1" applyBorder="1" applyAlignment="1">
      <alignment horizontal="justify" vertical="center" wrapText="1"/>
    </xf>
    <xf numFmtId="0" fontId="0" fillId="0" borderId="0" xfId="0" applyFill="1" applyBorder="1" applyAlignment="1">
      <alignment horizontal="center" vertical="center" wrapText="1"/>
    </xf>
    <xf numFmtId="0" fontId="1" fillId="0" borderId="24" xfId="0" applyFont="1" applyBorder="1"/>
    <xf numFmtId="0" fontId="1" fillId="0" borderId="26" xfId="0" applyFont="1" applyBorder="1"/>
    <xf numFmtId="0" fontId="3" fillId="0" borderId="0" xfId="0" applyFont="1" applyFill="1" applyAlignment="1">
      <alignment horizontal="left" vertical="center"/>
    </xf>
    <xf numFmtId="0" fontId="0" fillId="0" borderId="1" xfId="0" applyBorder="1"/>
    <xf numFmtId="0" fontId="0" fillId="0" borderId="23" xfId="0" applyBorder="1"/>
    <xf numFmtId="0" fontId="0" fillId="0" borderId="0" xfId="0" applyFill="1" applyAlignment="1">
      <alignment vertical="center"/>
    </xf>
    <xf numFmtId="0" fontId="1" fillId="0" borderId="0" xfId="0" applyFont="1" applyFill="1"/>
    <xf numFmtId="0" fontId="22" fillId="0" borderId="0" xfId="0" applyFont="1"/>
    <xf numFmtId="0" fontId="1" fillId="0" borderId="25" xfId="0" applyFont="1" applyBorder="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23" fillId="0" borderId="0" xfId="0" applyFont="1"/>
    <xf numFmtId="0" fontId="0" fillId="0" borderId="1" xfId="0" applyBorder="1" applyAlignment="1">
      <alignment horizontal="left"/>
    </xf>
    <xf numFmtId="0" fontId="0" fillId="0" borderId="23" xfId="0" applyBorder="1" applyAlignment="1">
      <alignment horizontal="left"/>
    </xf>
    <xf numFmtId="0" fontId="0" fillId="0" borderId="0" xfId="0"/>
    <xf numFmtId="0" fontId="0" fillId="0" borderId="1" xfId="0" applyBorder="1" applyAlignment="1">
      <alignment wrapText="1"/>
    </xf>
    <xf numFmtId="0" fontId="1" fillId="0" borderId="27" xfId="0" applyFont="1" applyBorder="1"/>
    <xf numFmtId="0" fontId="0" fillId="0" borderId="0" xfId="0"/>
    <xf numFmtId="0" fontId="0" fillId="0" borderId="0" xfId="0"/>
    <xf numFmtId="0" fontId="0" fillId="0" borderId="1" xfId="0" applyFill="1" applyBorder="1"/>
    <xf numFmtId="0" fontId="0" fillId="0" borderId="0" xfId="0"/>
    <xf numFmtId="0" fontId="0" fillId="0" borderId="0" xfId="0"/>
    <xf numFmtId="0" fontId="0" fillId="0" borderId="1" xfId="0" applyFill="1" applyBorder="1" applyAlignment="1">
      <alignment horizontal="left"/>
    </xf>
    <xf numFmtId="0" fontId="18" fillId="0" borderId="1" xfId="0" applyFont="1" applyBorder="1" applyAlignment="1">
      <alignment horizontal="left"/>
    </xf>
    <xf numFmtId="0" fontId="18" fillId="0" borderId="1" xfId="0" applyFont="1" applyFill="1" applyBorder="1"/>
    <xf numFmtId="0" fontId="24" fillId="0" borderId="1" xfId="0" applyFont="1" applyFill="1" applyBorder="1" applyAlignment="1">
      <alignment vertical="center"/>
    </xf>
    <xf numFmtId="0" fontId="25" fillId="0" borderId="1" xfId="0" applyFont="1" applyBorder="1" applyAlignment="1">
      <alignment horizontal="left" vertical="center"/>
    </xf>
    <xf numFmtId="0" fontId="0" fillId="0" borderId="23" xfId="0" applyFill="1" applyBorder="1"/>
    <xf numFmtId="0" fontId="18" fillId="0" borderId="23" xfId="0" applyFont="1" applyFill="1" applyBorder="1"/>
    <xf numFmtId="0" fontId="26" fillId="39" borderId="1" xfId="0" applyFont="1" applyFill="1" applyBorder="1"/>
    <xf numFmtId="0" fontId="26" fillId="39" borderId="1" xfId="0" applyFont="1" applyFill="1" applyBorder="1" applyAlignment="1">
      <alignment horizontal="left" vertical="center" wrapText="1"/>
    </xf>
    <xf numFmtId="0" fontId="26" fillId="39" borderId="23" xfId="0" applyFont="1" applyFill="1" applyBorder="1" applyAlignment="1">
      <alignment horizontal="left" vertical="center" wrapText="1"/>
    </xf>
    <xf numFmtId="0" fontId="18" fillId="0" borderId="23" xfId="0" applyFont="1" applyBorder="1"/>
    <xf numFmtId="0" fontId="18" fillId="0" borderId="1" xfId="0" applyFont="1" applyBorder="1"/>
    <xf numFmtId="0" fontId="0" fillId="0" borderId="1" xfId="0" applyBorder="1" applyAlignment="1">
      <alignment vertical="center"/>
    </xf>
    <xf numFmtId="0" fontId="22" fillId="0" borderId="0" xfId="0" applyFont="1" applyAlignment="1">
      <alignment vertical="center"/>
    </xf>
    <xf numFmtId="0" fontId="1" fillId="0" borderId="0" xfId="0" applyFont="1" applyAlignment="1">
      <alignment vertical="center"/>
    </xf>
    <xf numFmtId="0" fontId="1" fillId="0" borderId="24" xfId="0" applyFont="1" applyBorder="1" applyAlignment="1">
      <alignment vertical="center"/>
    </xf>
    <xf numFmtId="0" fontId="0" fillId="0" borderId="23" xfId="0" applyBorder="1" applyAlignment="1">
      <alignment vertical="center"/>
    </xf>
    <xf numFmtId="0" fontId="0" fillId="0" borderId="1" xfId="0" applyFill="1" applyBorder="1" applyAlignment="1">
      <alignment vertical="center"/>
    </xf>
    <xf numFmtId="0" fontId="18" fillId="0" borderId="1" xfId="0" applyFont="1" applyBorder="1" applyAlignment="1">
      <alignment horizontal="left" vertical="center"/>
    </xf>
    <xf numFmtId="0" fontId="18" fillId="0" borderId="1" xfId="0" applyFont="1" applyFill="1" applyBorder="1" applyAlignment="1">
      <alignment vertical="center"/>
    </xf>
    <xf numFmtId="0" fontId="1" fillId="3" borderId="1" xfId="0" applyFont="1" applyFill="1" applyBorder="1" applyAlignment="1">
      <alignment horizontal="center" vertical="center"/>
    </xf>
    <xf numFmtId="0" fontId="0" fillId="0" borderId="8" xfId="0" applyFill="1" applyBorder="1" applyAlignment="1">
      <alignment horizontal="justify" vertical="center"/>
    </xf>
    <xf numFmtId="0" fontId="0" fillId="0" borderId="9" xfId="0" applyFill="1" applyBorder="1" applyAlignment="1">
      <alignment horizontal="justify" vertical="center"/>
    </xf>
    <xf numFmtId="0" fontId="0" fillId="0" borderId="10" xfId="0" applyFill="1" applyBorder="1" applyAlignment="1">
      <alignment horizontal="justify"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Fill="1" applyBorder="1" applyAlignment="1">
      <alignment horizontal="center" vertical="center"/>
    </xf>
    <xf numFmtId="0" fontId="0" fillId="0" borderId="0" xfId="0" applyFill="1" applyBorder="1" applyAlignment="1">
      <alignment horizontal="justify" vertical="center" wrapText="1"/>
    </xf>
    <xf numFmtId="0" fontId="0" fillId="0" borderId="2" xfId="0" applyFill="1" applyBorder="1" applyAlignment="1">
      <alignment horizontal="justify" vertical="center" wrapText="1"/>
    </xf>
    <xf numFmtId="0" fontId="0" fillId="0" borderId="3" xfId="0" applyFill="1" applyBorder="1" applyAlignment="1">
      <alignment horizontal="justify" vertical="center" wrapText="1"/>
    </xf>
    <xf numFmtId="0" fontId="0" fillId="0" borderId="4" xfId="0" applyFill="1" applyBorder="1" applyAlignment="1">
      <alignment horizontal="justify" vertical="center" wrapText="1"/>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0" xfId="0" applyFont="1" applyFill="1" applyBorder="1" applyAlignment="1">
      <alignment horizontal="center" vertical="center" wrapText="1"/>
    </xf>
    <xf numFmtId="0" fontId="0" fillId="0" borderId="0" xfId="0" applyFill="1" applyBorder="1" applyAlignment="1">
      <alignment horizontal="justify" vertical="center"/>
    </xf>
    <xf numFmtId="0" fontId="0" fillId="0" borderId="8" xfId="0" applyFill="1" applyBorder="1" applyAlignment="1">
      <alignment horizontal="justify" vertical="center" wrapText="1"/>
    </xf>
    <xf numFmtId="0" fontId="0" fillId="7" borderId="2" xfId="0" applyFill="1" applyBorder="1" applyAlignment="1">
      <alignment horizontal="justify" vertical="center" wrapText="1"/>
    </xf>
    <xf numFmtId="0" fontId="0" fillId="7" borderId="3" xfId="0" applyFill="1" applyBorder="1" applyAlignment="1">
      <alignment horizontal="justify" vertical="center" wrapText="1"/>
    </xf>
    <xf numFmtId="0" fontId="0" fillId="7" borderId="4" xfId="0" applyFill="1" applyBorder="1" applyAlignment="1">
      <alignment horizontal="justify" vertical="center" wrapText="1"/>
    </xf>
    <xf numFmtId="0" fontId="0" fillId="0" borderId="9" xfId="0" applyFill="1" applyBorder="1" applyAlignment="1">
      <alignment horizontal="justify" vertical="center" wrapText="1"/>
    </xf>
    <xf numFmtId="0" fontId="0" fillId="0" borderId="10" xfId="0" applyFill="1" applyBorder="1" applyAlignment="1">
      <alignment horizontal="justify" vertical="center" wrapText="1"/>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21" fillId="0" borderId="5"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cellXfs>
  <cellStyles count="42">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Incorreto" xfId="7" builtinId="27" customBuiltin="1"/>
    <cellStyle name="Neutra" xfId="8" builtinId="28" customBuiltin="1"/>
    <cellStyle name="Normal" xfId="0" builtinId="0"/>
    <cellStyle name="Nota" xfId="15" builtinId="10"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s>
  <dxfs count="0"/>
  <tableStyles count="0" defaultTableStyle="TableStyleMedium2" defaultPivotStyle="PivotStyleLight16"/>
  <colors>
    <mruColors>
      <color rgb="FFFAFAA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7"/>
  <sheetViews>
    <sheetView showGridLines="0" tabSelected="1" workbookViewId="0">
      <pane xSplit="1" ySplit="3" topLeftCell="B223" activePane="bottomRight" state="frozen"/>
      <selection pane="topRight" activeCell="B1" sqref="B1"/>
      <selection pane="bottomLeft" activeCell="A4" sqref="A4"/>
      <selection pane="bottomRight" activeCell="B228" sqref="B228"/>
    </sheetView>
  </sheetViews>
  <sheetFormatPr defaultRowHeight="15" x14ac:dyDescent="0.25"/>
  <cols>
    <col min="1" max="1" width="9.140625" style="44"/>
    <col min="2" max="2" width="12.7109375" customWidth="1"/>
    <col min="3" max="3" width="15.85546875" bestFit="1" customWidth="1"/>
    <col min="4" max="4" width="31.7109375" bestFit="1" customWidth="1"/>
    <col min="5" max="5" width="41.85546875" style="47" bestFit="1" customWidth="1"/>
  </cols>
  <sheetData>
    <row r="1" spans="2:5" ht="18.75" x14ac:dyDescent="0.3">
      <c r="B1" s="41" t="s">
        <v>637</v>
      </c>
      <c r="E1" s="41"/>
    </row>
    <row r="2" spans="2:5" ht="15.75" thickBot="1" x14ac:dyDescent="0.3"/>
    <row r="3" spans="2:5" ht="15.75" thickBot="1" x14ac:dyDescent="0.3">
      <c r="B3" s="25" t="s">
        <v>281</v>
      </c>
      <c r="C3" s="33" t="s">
        <v>0</v>
      </c>
      <c r="D3" s="26" t="s">
        <v>392</v>
      </c>
      <c r="E3" s="46" t="s">
        <v>462</v>
      </c>
    </row>
    <row r="4" spans="2:5" x14ac:dyDescent="0.25">
      <c r="B4" s="57" t="s">
        <v>395</v>
      </c>
      <c r="C4" s="58" t="s">
        <v>283</v>
      </c>
      <c r="D4" s="43" t="s">
        <v>393</v>
      </c>
      <c r="E4" s="29" t="s">
        <v>465</v>
      </c>
    </row>
    <row r="5" spans="2:5" x14ac:dyDescent="0.25">
      <c r="B5" s="49" t="s">
        <v>397</v>
      </c>
      <c r="C5" s="54" t="s">
        <v>283</v>
      </c>
      <c r="D5" s="42" t="s">
        <v>393</v>
      </c>
      <c r="E5" s="29" t="s">
        <v>465</v>
      </c>
    </row>
    <row r="6" spans="2:5" x14ac:dyDescent="0.25">
      <c r="B6" s="49" t="s">
        <v>417</v>
      </c>
      <c r="C6" s="54" t="s">
        <v>283</v>
      </c>
      <c r="D6" s="42" t="s">
        <v>393</v>
      </c>
      <c r="E6" s="29" t="s">
        <v>465</v>
      </c>
    </row>
    <row r="7" spans="2:5" x14ac:dyDescent="0.25">
      <c r="B7" s="49" t="s">
        <v>399</v>
      </c>
      <c r="C7" s="54" t="s">
        <v>283</v>
      </c>
      <c r="D7" s="42" t="s">
        <v>393</v>
      </c>
      <c r="E7" s="29" t="s">
        <v>465</v>
      </c>
    </row>
    <row r="8" spans="2:5" x14ac:dyDescent="0.25">
      <c r="B8" s="49" t="s">
        <v>401</v>
      </c>
      <c r="C8" s="54" t="s">
        <v>283</v>
      </c>
      <c r="D8" s="42" t="s">
        <v>393</v>
      </c>
      <c r="E8" s="29" t="s">
        <v>465</v>
      </c>
    </row>
    <row r="9" spans="2:5" x14ac:dyDescent="0.25">
      <c r="B9" s="49" t="s">
        <v>403</v>
      </c>
      <c r="C9" s="54" t="s">
        <v>283</v>
      </c>
      <c r="D9" s="42" t="s">
        <v>393</v>
      </c>
      <c r="E9" s="29" t="s">
        <v>465</v>
      </c>
    </row>
    <row r="10" spans="2:5" x14ac:dyDescent="0.25">
      <c r="B10" s="49" t="s">
        <v>405</v>
      </c>
      <c r="C10" s="54" t="s">
        <v>283</v>
      </c>
      <c r="D10" s="42" t="s">
        <v>393</v>
      </c>
      <c r="E10" s="29" t="s">
        <v>465</v>
      </c>
    </row>
    <row r="11" spans="2:5" x14ac:dyDescent="0.25">
      <c r="B11" s="49" t="s">
        <v>407</v>
      </c>
      <c r="C11" s="54" t="s">
        <v>283</v>
      </c>
      <c r="D11" s="42" t="s">
        <v>393</v>
      </c>
      <c r="E11" s="29" t="s">
        <v>465</v>
      </c>
    </row>
    <row r="12" spans="2:5" x14ac:dyDescent="0.25">
      <c r="B12" s="49" t="s">
        <v>409</v>
      </c>
      <c r="C12" s="54" t="s">
        <v>283</v>
      </c>
      <c r="D12" s="42" t="s">
        <v>393</v>
      </c>
      <c r="E12" s="29" t="s">
        <v>465</v>
      </c>
    </row>
    <row r="13" spans="2:5" x14ac:dyDescent="0.25">
      <c r="B13" s="49" t="s">
        <v>411</v>
      </c>
      <c r="C13" s="54" t="s">
        <v>283</v>
      </c>
      <c r="D13" s="42" t="s">
        <v>393</v>
      </c>
      <c r="E13" s="29" t="s">
        <v>465</v>
      </c>
    </row>
    <row r="14" spans="2:5" x14ac:dyDescent="0.25">
      <c r="B14" s="49" t="s">
        <v>419</v>
      </c>
      <c r="C14" s="54" t="s">
        <v>283</v>
      </c>
      <c r="D14" s="42" t="s">
        <v>652</v>
      </c>
      <c r="E14" s="29" t="s">
        <v>465</v>
      </c>
    </row>
    <row r="15" spans="2:5" x14ac:dyDescent="0.25">
      <c r="B15" s="49" t="s">
        <v>420</v>
      </c>
      <c r="C15" s="54" t="s">
        <v>283</v>
      </c>
      <c r="D15" s="42" t="s">
        <v>652</v>
      </c>
      <c r="E15" s="29" t="s">
        <v>465</v>
      </c>
    </row>
    <row r="16" spans="2:5" x14ac:dyDescent="0.25">
      <c r="B16" s="49" t="s">
        <v>421</v>
      </c>
      <c r="C16" s="54" t="s">
        <v>283</v>
      </c>
      <c r="D16" s="42" t="s">
        <v>393</v>
      </c>
      <c r="E16" s="29" t="s">
        <v>465</v>
      </c>
    </row>
    <row r="17" spans="2:5" x14ac:dyDescent="0.25">
      <c r="B17" s="49" t="s">
        <v>423</v>
      </c>
      <c r="C17" s="54" t="s">
        <v>283</v>
      </c>
      <c r="D17" s="42" t="s">
        <v>603</v>
      </c>
      <c r="E17" s="29" t="s">
        <v>465</v>
      </c>
    </row>
    <row r="18" spans="2:5" x14ac:dyDescent="0.25">
      <c r="B18" s="49" t="s">
        <v>424</v>
      </c>
      <c r="C18" s="54" t="s">
        <v>283</v>
      </c>
      <c r="D18" s="42" t="s">
        <v>603</v>
      </c>
      <c r="E18" s="29" t="s">
        <v>465</v>
      </c>
    </row>
    <row r="19" spans="2:5" x14ac:dyDescent="0.25">
      <c r="B19" s="49" t="s">
        <v>425</v>
      </c>
      <c r="C19" s="54" t="s">
        <v>283</v>
      </c>
      <c r="D19" s="42" t="s">
        <v>638</v>
      </c>
      <c r="E19" s="29" t="s">
        <v>465</v>
      </c>
    </row>
    <row r="20" spans="2:5" x14ac:dyDescent="0.25">
      <c r="B20" s="49" t="s">
        <v>426</v>
      </c>
      <c r="C20" s="54" t="s">
        <v>283</v>
      </c>
      <c r="D20" s="42" t="s">
        <v>603</v>
      </c>
      <c r="E20" s="29" t="s">
        <v>465</v>
      </c>
    </row>
    <row r="21" spans="2:5" x14ac:dyDescent="0.25">
      <c r="B21" s="49" t="s">
        <v>427</v>
      </c>
      <c r="C21" s="54" t="s">
        <v>283</v>
      </c>
      <c r="D21" s="42" t="s">
        <v>603</v>
      </c>
      <c r="E21" s="29" t="s">
        <v>465</v>
      </c>
    </row>
    <row r="22" spans="2:5" x14ac:dyDescent="0.25">
      <c r="B22" s="49" t="s">
        <v>428</v>
      </c>
      <c r="C22" s="54" t="s">
        <v>283</v>
      </c>
      <c r="D22" s="42" t="s">
        <v>603</v>
      </c>
      <c r="E22" s="29" t="s">
        <v>465</v>
      </c>
    </row>
    <row r="23" spans="2:5" x14ac:dyDescent="0.25">
      <c r="B23" s="49" t="s">
        <v>429</v>
      </c>
      <c r="C23" s="54" t="s">
        <v>283</v>
      </c>
      <c r="D23" s="42" t="s">
        <v>603</v>
      </c>
      <c r="E23" s="29" t="s">
        <v>465</v>
      </c>
    </row>
    <row r="24" spans="2:5" x14ac:dyDescent="0.25">
      <c r="B24" s="49" t="s">
        <v>413</v>
      </c>
      <c r="C24" s="54" t="s">
        <v>283</v>
      </c>
      <c r="D24" s="42" t="s">
        <v>393</v>
      </c>
      <c r="E24" s="29" t="s">
        <v>465</v>
      </c>
    </row>
    <row r="25" spans="2:5" x14ac:dyDescent="0.25">
      <c r="B25" s="49" t="s">
        <v>415</v>
      </c>
      <c r="C25" s="54" t="s">
        <v>283</v>
      </c>
      <c r="D25" s="42" t="s">
        <v>393</v>
      </c>
      <c r="E25" s="29" t="s">
        <v>465</v>
      </c>
    </row>
    <row r="26" spans="2:5" x14ac:dyDescent="0.25">
      <c r="B26" s="49" t="s">
        <v>430</v>
      </c>
      <c r="C26" s="56" t="s">
        <v>23</v>
      </c>
      <c r="D26" s="42" t="s">
        <v>638</v>
      </c>
      <c r="E26" s="29" t="s">
        <v>465</v>
      </c>
    </row>
    <row r="27" spans="2:5" x14ac:dyDescent="0.25">
      <c r="B27" s="49" t="s">
        <v>431</v>
      </c>
      <c r="C27" s="56" t="s">
        <v>23</v>
      </c>
      <c r="D27" s="42" t="s">
        <v>638</v>
      </c>
      <c r="E27" s="29" t="s">
        <v>465</v>
      </c>
    </row>
    <row r="28" spans="2:5" x14ac:dyDescent="0.25">
      <c r="B28" s="49" t="s">
        <v>432</v>
      </c>
      <c r="C28" s="55" t="s">
        <v>22</v>
      </c>
      <c r="D28" s="42" t="s">
        <v>393</v>
      </c>
      <c r="E28" s="29" t="s">
        <v>465</v>
      </c>
    </row>
    <row r="29" spans="2:5" x14ac:dyDescent="0.25">
      <c r="B29" s="49" t="s">
        <v>434</v>
      </c>
      <c r="C29" s="54" t="s">
        <v>283</v>
      </c>
      <c r="D29" s="42" t="s">
        <v>638</v>
      </c>
      <c r="E29" s="29" t="s">
        <v>465</v>
      </c>
    </row>
    <row r="30" spans="2:5" x14ac:dyDescent="0.25">
      <c r="B30" s="59" t="s">
        <v>435</v>
      </c>
      <c r="C30" s="59"/>
      <c r="D30" s="60" t="s">
        <v>627</v>
      </c>
      <c r="E30" s="61" t="s">
        <v>465</v>
      </c>
    </row>
    <row r="31" spans="2:5" x14ac:dyDescent="0.25">
      <c r="B31" s="49" t="s">
        <v>436</v>
      </c>
      <c r="C31" s="55" t="s">
        <v>22</v>
      </c>
      <c r="D31" s="42" t="s">
        <v>393</v>
      </c>
      <c r="E31" s="29" t="s">
        <v>465</v>
      </c>
    </row>
    <row r="32" spans="2:5" x14ac:dyDescent="0.25">
      <c r="B32" s="49" t="s">
        <v>438</v>
      </c>
      <c r="C32" s="54" t="s">
        <v>283</v>
      </c>
      <c r="D32" s="42" t="s">
        <v>393</v>
      </c>
      <c r="E32" s="29" t="s">
        <v>465</v>
      </c>
    </row>
    <row r="33" spans="2:5" x14ac:dyDescent="0.25">
      <c r="B33" s="49" t="s">
        <v>439</v>
      </c>
      <c r="C33" s="54" t="s">
        <v>283</v>
      </c>
      <c r="D33" s="42" t="s">
        <v>393</v>
      </c>
      <c r="E33" s="29" t="s">
        <v>465</v>
      </c>
    </row>
    <row r="34" spans="2:5" x14ac:dyDescent="0.25">
      <c r="B34" s="49" t="s">
        <v>440</v>
      </c>
      <c r="C34" s="54" t="s">
        <v>283</v>
      </c>
      <c r="D34" s="42" t="s">
        <v>393</v>
      </c>
      <c r="E34" s="29" t="s">
        <v>465</v>
      </c>
    </row>
    <row r="35" spans="2:5" x14ac:dyDescent="0.25">
      <c r="B35" s="49" t="s">
        <v>442</v>
      </c>
      <c r="C35" s="54" t="s">
        <v>283</v>
      </c>
      <c r="D35" s="42" t="s">
        <v>638</v>
      </c>
      <c r="E35" s="29" t="s">
        <v>465</v>
      </c>
    </row>
    <row r="36" spans="2:5" x14ac:dyDescent="0.25">
      <c r="B36" s="59" t="s">
        <v>443</v>
      </c>
      <c r="C36" s="59"/>
      <c r="D36" s="60" t="s">
        <v>627</v>
      </c>
      <c r="E36" s="61" t="s">
        <v>465</v>
      </c>
    </row>
    <row r="37" spans="2:5" x14ac:dyDescent="0.25">
      <c r="B37" s="49" t="s">
        <v>444</v>
      </c>
      <c r="C37" s="54" t="s">
        <v>283</v>
      </c>
      <c r="D37" s="42" t="s">
        <v>393</v>
      </c>
      <c r="E37" s="29" t="s">
        <v>465</v>
      </c>
    </row>
    <row r="38" spans="2:5" x14ac:dyDescent="0.25">
      <c r="B38" s="49" t="s">
        <v>445</v>
      </c>
      <c r="C38" s="54" t="s">
        <v>283</v>
      </c>
      <c r="D38" s="42" t="s">
        <v>393</v>
      </c>
      <c r="E38" s="29" t="s">
        <v>465</v>
      </c>
    </row>
    <row r="39" spans="2:5" x14ac:dyDescent="0.25">
      <c r="B39" s="59" t="s">
        <v>446</v>
      </c>
      <c r="C39" s="59"/>
      <c r="D39" s="60" t="s">
        <v>627</v>
      </c>
      <c r="E39" s="61" t="s">
        <v>465</v>
      </c>
    </row>
    <row r="40" spans="2:5" x14ac:dyDescent="0.25">
      <c r="B40" s="49" t="s">
        <v>447</v>
      </c>
      <c r="C40" s="54" t="s">
        <v>283</v>
      </c>
      <c r="D40" s="42" t="s">
        <v>393</v>
      </c>
      <c r="E40" s="29" t="s">
        <v>465</v>
      </c>
    </row>
    <row r="41" spans="2:5" x14ac:dyDescent="0.25">
      <c r="B41" s="49" t="s">
        <v>449</v>
      </c>
      <c r="C41" s="54" t="s">
        <v>283</v>
      </c>
      <c r="D41" s="42" t="s">
        <v>393</v>
      </c>
      <c r="E41" s="29" t="s">
        <v>465</v>
      </c>
    </row>
    <row r="42" spans="2:5" x14ac:dyDescent="0.25">
      <c r="B42" s="49" t="s">
        <v>451</v>
      </c>
      <c r="C42" s="54" t="s">
        <v>283</v>
      </c>
      <c r="D42" s="42" t="s">
        <v>638</v>
      </c>
      <c r="E42" s="29" t="s">
        <v>465</v>
      </c>
    </row>
    <row r="43" spans="2:5" x14ac:dyDescent="0.25">
      <c r="B43" s="49" t="s">
        <v>452</v>
      </c>
      <c r="C43" s="54" t="s">
        <v>283</v>
      </c>
      <c r="D43" s="42" t="s">
        <v>393</v>
      </c>
      <c r="E43" s="29" t="s">
        <v>465</v>
      </c>
    </row>
    <row r="44" spans="2:5" x14ac:dyDescent="0.25">
      <c r="B44" s="49" t="s">
        <v>454</v>
      </c>
      <c r="C44" s="54" t="s">
        <v>283</v>
      </c>
      <c r="D44" s="42" t="s">
        <v>652</v>
      </c>
      <c r="E44" s="29" t="s">
        <v>465</v>
      </c>
    </row>
    <row r="45" spans="2:5" x14ac:dyDescent="0.25">
      <c r="B45" s="49" t="s">
        <v>455</v>
      </c>
      <c r="C45" s="54" t="s">
        <v>283</v>
      </c>
      <c r="D45" s="42" t="s">
        <v>652</v>
      </c>
      <c r="E45" s="29" t="s">
        <v>465</v>
      </c>
    </row>
    <row r="46" spans="2:5" x14ac:dyDescent="0.25">
      <c r="B46" s="49" t="s">
        <v>456</v>
      </c>
      <c r="C46" s="54" t="s">
        <v>283</v>
      </c>
      <c r="D46" s="42" t="s">
        <v>652</v>
      </c>
      <c r="E46" s="29" t="s">
        <v>465</v>
      </c>
    </row>
    <row r="47" spans="2:5" x14ac:dyDescent="0.25">
      <c r="B47" s="49" t="s">
        <v>457</v>
      </c>
      <c r="C47" s="54" t="s">
        <v>283</v>
      </c>
      <c r="D47" s="42" t="s">
        <v>652</v>
      </c>
      <c r="E47" s="29" t="s">
        <v>465</v>
      </c>
    </row>
    <row r="48" spans="2:5" x14ac:dyDescent="0.25">
      <c r="B48" s="49" t="s">
        <v>458</v>
      </c>
      <c r="C48" s="54" t="s">
        <v>283</v>
      </c>
      <c r="D48" s="42" t="s">
        <v>652</v>
      </c>
      <c r="E48" s="29" t="s">
        <v>465</v>
      </c>
    </row>
    <row r="49" spans="2:5" x14ac:dyDescent="0.25">
      <c r="B49" s="49" t="s">
        <v>459</v>
      </c>
      <c r="C49" s="54" t="s">
        <v>283</v>
      </c>
      <c r="D49" s="42" t="s">
        <v>652</v>
      </c>
      <c r="E49" s="29" t="s">
        <v>465</v>
      </c>
    </row>
    <row r="50" spans="2:5" x14ac:dyDescent="0.25">
      <c r="B50" s="49" t="s">
        <v>460</v>
      </c>
      <c r="C50" s="54" t="s">
        <v>283</v>
      </c>
      <c r="D50" s="42" t="s">
        <v>652</v>
      </c>
      <c r="E50" s="29" t="s">
        <v>465</v>
      </c>
    </row>
    <row r="51" spans="2:5" x14ac:dyDescent="0.25">
      <c r="B51" s="49" t="s">
        <v>461</v>
      </c>
      <c r="C51" s="54" t="s">
        <v>283</v>
      </c>
      <c r="D51" s="42" t="s">
        <v>652</v>
      </c>
      <c r="E51" s="29" t="s">
        <v>465</v>
      </c>
    </row>
    <row r="52" spans="2:5" x14ac:dyDescent="0.25">
      <c r="B52" s="42" t="s">
        <v>329</v>
      </c>
      <c r="C52" s="53" t="s">
        <v>283</v>
      </c>
      <c r="D52" s="42" t="s">
        <v>393</v>
      </c>
      <c r="E52" s="43" t="s">
        <v>463</v>
      </c>
    </row>
    <row r="53" spans="2:5" x14ac:dyDescent="0.25">
      <c r="B53" s="42" t="s">
        <v>330</v>
      </c>
      <c r="C53" s="53" t="s">
        <v>283</v>
      </c>
      <c r="D53" s="42" t="s">
        <v>393</v>
      </c>
      <c r="E53" s="43" t="s">
        <v>463</v>
      </c>
    </row>
    <row r="54" spans="2:5" x14ac:dyDescent="0.25">
      <c r="B54" s="42" t="s">
        <v>331</v>
      </c>
      <c r="C54" s="53" t="s">
        <v>283</v>
      </c>
      <c r="D54" s="42" t="s">
        <v>393</v>
      </c>
      <c r="E54" s="43" t="s">
        <v>463</v>
      </c>
    </row>
    <row r="55" spans="2:5" x14ac:dyDescent="0.25">
      <c r="B55" s="42" t="s">
        <v>332</v>
      </c>
      <c r="C55" s="53" t="s">
        <v>283</v>
      </c>
      <c r="D55" s="42" t="s">
        <v>393</v>
      </c>
      <c r="E55" s="43" t="s">
        <v>463</v>
      </c>
    </row>
    <row r="56" spans="2:5" x14ac:dyDescent="0.25">
      <c r="B56" s="42" t="s">
        <v>333</v>
      </c>
      <c r="C56" s="53" t="s">
        <v>283</v>
      </c>
      <c r="D56" s="42" t="s">
        <v>393</v>
      </c>
      <c r="E56" s="43" t="s">
        <v>463</v>
      </c>
    </row>
    <row r="57" spans="2:5" x14ac:dyDescent="0.25">
      <c r="B57" s="42" t="s">
        <v>334</v>
      </c>
      <c r="C57" s="53" t="s">
        <v>283</v>
      </c>
      <c r="D57" s="42" t="s">
        <v>393</v>
      </c>
      <c r="E57" s="43" t="s">
        <v>463</v>
      </c>
    </row>
    <row r="58" spans="2:5" x14ac:dyDescent="0.25">
      <c r="B58" s="42" t="s">
        <v>335</v>
      </c>
      <c r="C58" s="53" t="s">
        <v>283</v>
      </c>
      <c r="D58" s="42" t="s">
        <v>393</v>
      </c>
      <c r="E58" s="43" t="s">
        <v>463</v>
      </c>
    </row>
    <row r="59" spans="2:5" x14ac:dyDescent="0.25">
      <c r="B59" s="42" t="s">
        <v>336</v>
      </c>
      <c r="C59" s="53" t="s">
        <v>283</v>
      </c>
      <c r="D59" s="42" t="s">
        <v>393</v>
      </c>
      <c r="E59" s="43" t="s">
        <v>463</v>
      </c>
    </row>
    <row r="60" spans="2:5" x14ac:dyDescent="0.25">
      <c r="B60" s="42" t="s">
        <v>337</v>
      </c>
      <c r="C60" s="53" t="s">
        <v>283</v>
      </c>
      <c r="D60" s="42" t="s">
        <v>393</v>
      </c>
      <c r="E60" s="43" t="s">
        <v>463</v>
      </c>
    </row>
    <row r="61" spans="2:5" x14ac:dyDescent="0.25">
      <c r="B61" s="42" t="s">
        <v>338</v>
      </c>
      <c r="C61" s="53" t="s">
        <v>283</v>
      </c>
      <c r="D61" s="42" t="s">
        <v>393</v>
      </c>
      <c r="E61" s="43" t="s">
        <v>463</v>
      </c>
    </row>
    <row r="62" spans="2:5" x14ac:dyDescent="0.25">
      <c r="B62" s="42" t="s">
        <v>339</v>
      </c>
      <c r="C62" s="53" t="s">
        <v>283</v>
      </c>
      <c r="D62" s="42" t="s">
        <v>393</v>
      </c>
      <c r="E62" s="43" t="s">
        <v>463</v>
      </c>
    </row>
    <row r="63" spans="2:5" x14ac:dyDescent="0.25">
      <c r="B63" s="42" t="s">
        <v>340</v>
      </c>
      <c r="C63" s="53" t="s">
        <v>283</v>
      </c>
      <c r="D63" s="42" t="s">
        <v>393</v>
      </c>
      <c r="E63" s="43" t="s">
        <v>463</v>
      </c>
    </row>
    <row r="64" spans="2:5" x14ac:dyDescent="0.25">
      <c r="B64" s="42" t="s">
        <v>341</v>
      </c>
      <c r="C64" s="53" t="s">
        <v>283</v>
      </c>
      <c r="D64" s="42" t="s">
        <v>393</v>
      </c>
      <c r="E64" s="43" t="s">
        <v>463</v>
      </c>
    </row>
    <row r="65" spans="2:5" x14ac:dyDescent="0.25">
      <c r="B65" s="42" t="s">
        <v>342</v>
      </c>
      <c r="C65" s="53" t="s">
        <v>283</v>
      </c>
      <c r="D65" s="42" t="s">
        <v>393</v>
      </c>
      <c r="E65" s="43" t="s">
        <v>463</v>
      </c>
    </row>
    <row r="66" spans="2:5" x14ac:dyDescent="0.25">
      <c r="B66" s="42" t="s">
        <v>343</v>
      </c>
      <c r="C66" s="53" t="s">
        <v>283</v>
      </c>
      <c r="D66" s="42" t="s">
        <v>393</v>
      </c>
      <c r="E66" s="43" t="s">
        <v>463</v>
      </c>
    </row>
    <row r="67" spans="2:5" x14ac:dyDescent="0.25">
      <c r="B67" s="42" t="s">
        <v>45</v>
      </c>
      <c r="C67" s="53" t="s">
        <v>283</v>
      </c>
      <c r="D67" s="42" t="s">
        <v>603</v>
      </c>
      <c r="E67" s="43" t="s">
        <v>463</v>
      </c>
    </row>
    <row r="68" spans="2:5" x14ac:dyDescent="0.25">
      <c r="B68" s="42" t="s">
        <v>347</v>
      </c>
      <c r="C68" s="53" t="s">
        <v>283</v>
      </c>
      <c r="D68" s="42" t="s">
        <v>393</v>
      </c>
      <c r="E68" s="43" t="s">
        <v>463</v>
      </c>
    </row>
    <row r="69" spans="2:5" x14ac:dyDescent="0.25">
      <c r="B69" s="42" t="s">
        <v>48</v>
      </c>
      <c r="C69" s="53" t="s">
        <v>283</v>
      </c>
      <c r="D69" s="42" t="s">
        <v>603</v>
      </c>
      <c r="E69" s="43" t="s">
        <v>463</v>
      </c>
    </row>
    <row r="70" spans="2:5" x14ac:dyDescent="0.25">
      <c r="B70" s="42" t="s">
        <v>348</v>
      </c>
      <c r="C70" s="53" t="s">
        <v>283</v>
      </c>
      <c r="D70" s="42" t="s">
        <v>393</v>
      </c>
      <c r="E70" s="43" t="s">
        <v>463</v>
      </c>
    </row>
    <row r="71" spans="2:5" x14ac:dyDescent="0.25">
      <c r="B71" s="42" t="s">
        <v>51</v>
      </c>
      <c r="C71" s="53" t="s">
        <v>283</v>
      </c>
      <c r="D71" s="42" t="s">
        <v>603</v>
      </c>
      <c r="E71" s="43" t="s">
        <v>463</v>
      </c>
    </row>
    <row r="72" spans="2:5" x14ac:dyDescent="0.25">
      <c r="B72" s="59" t="s">
        <v>349</v>
      </c>
      <c r="C72" s="59"/>
      <c r="D72" s="60" t="s">
        <v>627</v>
      </c>
      <c r="E72" s="61" t="s">
        <v>629</v>
      </c>
    </row>
    <row r="73" spans="2:5" x14ac:dyDescent="0.25">
      <c r="B73" s="59" t="s">
        <v>350</v>
      </c>
      <c r="C73" s="59"/>
      <c r="D73" s="60" t="s">
        <v>627</v>
      </c>
      <c r="E73" s="61" t="s">
        <v>629</v>
      </c>
    </row>
    <row r="74" spans="2:5" x14ac:dyDescent="0.25">
      <c r="B74" s="59" t="s">
        <v>351</v>
      </c>
      <c r="C74" s="59"/>
      <c r="D74" s="60" t="s">
        <v>627</v>
      </c>
      <c r="E74" s="61" t="s">
        <v>629</v>
      </c>
    </row>
    <row r="75" spans="2:5" x14ac:dyDescent="0.25">
      <c r="B75" s="59" t="s">
        <v>352</v>
      </c>
      <c r="C75" s="59"/>
      <c r="D75" s="60" t="s">
        <v>627</v>
      </c>
      <c r="E75" s="61" t="s">
        <v>629</v>
      </c>
    </row>
    <row r="76" spans="2:5" x14ac:dyDescent="0.25">
      <c r="B76" s="59" t="s">
        <v>353</v>
      </c>
      <c r="C76" s="59"/>
      <c r="D76" s="60" t="s">
        <v>627</v>
      </c>
      <c r="E76" s="61" t="s">
        <v>629</v>
      </c>
    </row>
    <row r="77" spans="2:5" x14ac:dyDescent="0.25">
      <c r="B77" s="59" t="s">
        <v>354</v>
      </c>
      <c r="C77" s="59"/>
      <c r="D77" s="60" t="s">
        <v>627</v>
      </c>
      <c r="E77" s="61" t="s">
        <v>629</v>
      </c>
    </row>
    <row r="78" spans="2:5" x14ac:dyDescent="0.25">
      <c r="B78" s="59" t="s">
        <v>355</v>
      </c>
      <c r="C78" s="59"/>
      <c r="D78" s="60" t="s">
        <v>627</v>
      </c>
      <c r="E78" s="61" t="s">
        <v>629</v>
      </c>
    </row>
    <row r="79" spans="2:5" x14ac:dyDescent="0.25">
      <c r="B79" s="59" t="s">
        <v>356</v>
      </c>
      <c r="C79" s="59"/>
      <c r="D79" s="60" t="s">
        <v>627</v>
      </c>
      <c r="E79" s="61" t="s">
        <v>629</v>
      </c>
    </row>
    <row r="80" spans="2:5" x14ac:dyDescent="0.25">
      <c r="B80" s="59" t="s">
        <v>357</v>
      </c>
      <c r="C80" s="59"/>
      <c r="D80" s="60" t="s">
        <v>627</v>
      </c>
      <c r="E80" s="61" t="s">
        <v>629</v>
      </c>
    </row>
    <row r="81" spans="2:5" x14ac:dyDescent="0.25">
      <c r="B81" s="59" t="s">
        <v>358</v>
      </c>
      <c r="C81" s="59"/>
      <c r="D81" s="60" t="s">
        <v>627</v>
      </c>
      <c r="E81" s="61" t="s">
        <v>629</v>
      </c>
    </row>
    <row r="82" spans="2:5" x14ac:dyDescent="0.25">
      <c r="B82" s="42" t="s">
        <v>359</v>
      </c>
      <c r="C82" s="53" t="s">
        <v>283</v>
      </c>
      <c r="D82" s="42" t="s">
        <v>393</v>
      </c>
      <c r="E82" s="43" t="s">
        <v>463</v>
      </c>
    </row>
    <row r="83" spans="2:5" x14ac:dyDescent="0.25">
      <c r="B83" s="42" t="s">
        <v>360</v>
      </c>
      <c r="C83" s="53" t="s">
        <v>283</v>
      </c>
      <c r="D83" s="42" t="s">
        <v>393</v>
      </c>
      <c r="E83" s="43" t="s">
        <v>463</v>
      </c>
    </row>
    <row r="84" spans="2:5" x14ac:dyDescent="0.25">
      <c r="B84" s="59" t="s">
        <v>361</v>
      </c>
      <c r="C84" s="59"/>
      <c r="D84" s="60" t="s">
        <v>627</v>
      </c>
      <c r="E84" s="61" t="s">
        <v>629</v>
      </c>
    </row>
    <row r="85" spans="2:5" x14ac:dyDescent="0.25">
      <c r="B85" s="59" t="s">
        <v>362</v>
      </c>
      <c r="C85" s="59"/>
      <c r="D85" s="60" t="s">
        <v>627</v>
      </c>
      <c r="E85" s="61" t="s">
        <v>629</v>
      </c>
    </row>
    <row r="86" spans="2:5" x14ac:dyDescent="0.25">
      <c r="B86" s="59" t="s">
        <v>363</v>
      </c>
      <c r="C86" s="59"/>
      <c r="D86" s="60" t="s">
        <v>627</v>
      </c>
      <c r="E86" s="61" t="s">
        <v>629</v>
      </c>
    </row>
    <row r="87" spans="2:5" x14ac:dyDescent="0.25">
      <c r="B87" s="59" t="s">
        <v>364</v>
      </c>
      <c r="C87" s="59"/>
      <c r="D87" s="60" t="s">
        <v>627</v>
      </c>
      <c r="E87" s="61" t="s">
        <v>629</v>
      </c>
    </row>
    <row r="88" spans="2:5" x14ac:dyDescent="0.25">
      <c r="B88" s="59" t="s">
        <v>365</v>
      </c>
      <c r="C88" s="59"/>
      <c r="D88" s="60" t="s">
        <v>627</v>
      </c>
      <c r="E88" s="61" t="s">
        <v>629</v>
      </c>
    </row>
    <row r="89" spans="2:5" x14ac:dyDescent="0.25">
      <c r="B89" s="42" t="s">
        <v>366</v>
      </c>
      <c r="C89" s="53" t="s">
        <v>283</v>
      </c>
      <c r="D89" s="42" t="s">
        <v>393</v>
      </c>
      <c r="E89" s="43" t="s">
        <v>463</v>
      </c>
    </row>
    <row r="90" spans="2:5" x14ac:dyDescent="0.25">
      <c r="B90" s="42" t="s">
        <v>367</v>
      </c>
      <c r="C90" s="53" t="s">
        <v>283</v>
      </c>
      <c r="D90" s="42" t="s">
        <v>393</v>
      </c>
      <c r="E90" s="43" t="s">
        <v>463</v>
      </c>
    </row>
    <row r="91" spans="2:5" x14ac:dyDescent="0.25">
      <c r="B91" s="42" t="s">
        <v>368</v>
      </c>
      <c r="C91" s="53" t="s">
        <v>283</v>
      </c>
      <c r="D91" s="42" t="s">
        <v>393</v>
      </c>
      <c r="E91" s="43" t="s">
        <v>463</v>
      </c>
    </row>
    <row r="92" spans="2:5" x14ac:dyDescent="0.25">
      <c r="B92" s="42" t="s">
        <v>369</v>
      </c>
      <c r="C92" s="53" t="s">
        <v>283</v>
      </c>
      <c r="D92" s="42" t="s">
        <v>393</v>
      </c>
      <c r="E92" s="43" t="s">
        <v>463</v>
      </c>
    </row>
    <row r="93" spans="2:5" x14ac:dyDescent="0.25">
      <c r="B93" s="42" t="s">
        <v>370</v>
      </c>
      <c r="C93" s="53" t="s">
        <v>283</v>
      </c>
      <c r="D93" s="42" t="s">
        <v>393</v>
      </c>
      <c r="E93" s="43" t="s">
        <v>463</v>
      </c>
    </row>
    <row r="94" spans="2:5" x14ac:dyDescent="0.25">
      <c r="B94" s="42" t="s">
        <v>371</v>
      </c>
      <c r="C94" s="53" t="s">
        <v>283</v>
      </c>
      <c r="D94" s="42" t="s">
        <v>393</v>
      </c>
      <c r="E94" s="43" t="s">
        <v>463</v>
      </c>
    </row>
    <row r="95" spans="2:5" x14ac:dyDescent="0.25">
      <c r="B95" s="42" t="s">
        <v>57</v>
      </c>
      <c r="C95" s="56" t="s">
        <v>23</v>
      </c>
      <c r="D95" s="42" t="s">
        <v>652</v>
      </c>
      <c r="E95" s="43" t="s">
        <v>463</v>
      </c>
    </row>
    <row r="96" spans="2:5" x14ac:dyDescent="0.25">
      <c r="B96" s="42" t="s">
        <v>60</v>
      </c>
      <c r="C96" s="56" t="s">
        <v>23</v>
      </c>
      <c r="D96" s="42" t="s">
        <v>603</v>
      </c>
      <c r="E96" s="43" t="s">
        <v>463</v>
      </c>
    </row>
    <row r="97" spans="2:5" x14ac:dyDescent="0.25">
      <c r="B97" s="42" t="s">
        <v>62</v>
      </c>
      <c r="C97" s="56" t="s">
        <v>23</v>
      </c>
      <c r="D97" s="42" t="s">
        <v>603</v>
      </c>
      <c r="E97" s="43" t="s">
        <v>463</v>
      </c>
    </row>
    <row r="98" spans="2:5" x14ac:dyDescent="0.25">
      <c r="B98" s="42" t="s">
        <v>66</v>
      </c>
      <c r="C98" s="56" t="s">
        <v>23</v>
      </c>
      <c r="D98" s="42" t="s">
        <v>603</v>
      </c>
      <c r="E98" s="43" t="s">
        <v>463</v>
      </c>
    </row>
    <row r="99" spans="2:5" x14ac:dyDescent="0.25">
      <c r="B99" s="42" t="s">
        <v>374</v>
      </c>
      <c r="C99" s="53" t="s">
        <v>283</v>
      </c>
      <c r="D99" s="42" t="s">
        <v>393</v>
      </c>
      <c r="E99" s="43" t="s">
        <v>463</v>
      </c>
    </row>
    <row r="100" spans="2:5" x14ac:dyDescent="0.25">
      <c r="B100" s="59" t="s">
        <v>375</v>
      </c>
      <c r="C100" s="59"/>
      <c r="D100" s="60" t="s">
        <v>627</v>
      </c>
      <c r="E100" s="61" t="s">
        <v>629</v>
      </c>
    </row>
    <row r="101" spans="2:5" x14ac:dyDescent="0.25">
      <c r="B101" s="59" t="s">
        <v>376</v>
      </c>
      <c r="C101" s="59"/>
      <c r="D101" s="60" t="s">
        <v>627</v>
      </c>
      <c r="E101" s="61" t="s">
        <v>629</v>
      </c>
    </row>
    <row r="102" spans="2:5" x14ac:dyDescent="0.25">
      <c r="B102" s="42" t="s">
        <v>68</v>
      </c>
      <c r="C102" s="56" t="s">
        <v>23</v>
      </c>
      <c r="D102" s="42" t="s">
        <v>603</v>
      </c>
      <c r="E102" s="43" t="s">
        <v>463</v>
      </c>
    </row>
    <row r="103" spans="2:5" x14ac:dyDescent="0.25">
      <c r="B103" s="42" t="s">
        <v>73</v>
      </c>
      <c r="C103" s="56" t="s">
        <v>23</v>
      </c>
      <c r="D103" s="42" t="s">
        <v>603</v>
      </c>
      <c r="E103" s="43" t="s">
        <v>463</v>
      </c>
    </row>
    <row r="104" spans="2:5" x14ac:dyDescent="0.25">
      <c r="B104" s="42" t="s">
        <v>74</v>
      </c>
      <c r="C104" s="56" t="s">
        <v>23</v>
      </c>
      <c r="D104" s="42" t="s">
        <v>652</v>
      </c>
      <c r="E104" s="43" t="s">
        <v>463</v>
      </c>
    </row>
    <row r="105" spans="2:5" x14ac:dyDescent="0.25">
      <c r="B105" s="42" t="s">
        <v>78</v>
      </c>
      <c r="C105" s="53" t="s">
        <v>283</v>
      </c>
      <c r="D105" s="42" t="s">
        <v>603</v>
      </c>
      <c r="E105" s="43" t="s">
        <v>463</v>
      </c>
    </row>
    <row r="106" spans="2:5" x14ac:dyDescent="0.25">
      <c r="B106" s="42" t="s">
        <v>80</v>
      </c>
      <c r="C106" s="56" t="s">
        <v>23</v>
      </c>
      <c r="D106" s="42" t="s">
        <v>603</v>
      </c>
      <c r="E106" s="43" t="s">
        <v>463</v>
      </c>
    </row>
    <row r="107" spans="2:5" x14ac:dyDescent="0.25">
      <c r="B107" s="42" t="s">
        <v>81</v>
      </c>
      <c r="C107" s="53" t="s">
        <v>283</v>
      </c>
      <c r="D107" s="42" t="s">
        <v>603</v>
      </c>
      <c r="E107" s="43" t="s">
        <v>463</v>
      </c>
    </row>
    <row r="108" spans="2:5" x14ac:dyDescent="0.25">
      <c r="B108" s="42" t="s">
        <v>85</v>
      </c>
      <c r="C108" s="53" t="s">
        <v>283</v>
      </c>
      <c r="D108" s="42" t="s">
        <v>603</v>
      </c>
      <c r="E108" s="43" t="s">
        <v>463</v>
      </c>
    </row>
    <row r="109" spans="2:5" x14ac:dyDescent="0.25">
      <c r="B109" s="42" t="s">
        <v>87</v>
      </c>
      <c r="C109" s="53" t="s">
        <v>283</v>
      </c>
      <c r="D109" s="42" t="s">
        <v>603</v>
      </c>
      <c r="E109" s="43" t="s">
        <v>463</v>
      </c>
    </row>
    <row r="110" spans="2:5" x14ac:dyDescent="0.25">
      <c r="B110" s="42" t="s">
        <v>89</v>
      </c>
      <c r="C110" s="56" t="s">
        <v>23</v>
      </c>
      <c r="D110" s="42" t="s">
        <v>652</v>
      </c>
      <c r="E110" s="43" t="s">
        <v>463</v>
      </c>
    </row>
    <row r="111" spans="2:5" x14ac:dyDescent="0.25">
      <c r="B111" s="42" t="s">
        <v>94</v>
      </c>
      <c r="C111" s="56" t="s">
        <v>23</v>
      </c>
      <c r="D111" s="42" t="s">
        <v>603</v>
      </c>
      <c r="E111" s="43" t="s">
        <v>463</v>
      </c>
    </row>
    <row r="112" spans="2:5" x14ac:dyDescent="0.25">
      <c r="B112" s="59" t="s">
        <v>377</v>
      </c>
      <c r="C112" s="59"/>
      <c r="D112" s="60" t="s">
        <v>627</v>
      </c>
      <c r="E112" s="61" t="s">
        <v>629</v>
      </c>
    </row>
    <row r="113" spans="2:5" x14ac:dyDescent="0.25">
      <c r="B113" s="42" t="s">
        <v>378</v>
      </c>
      <c r="C113" s="56" t="s">
        <v>23</v>
      </c>
      <c r="D113" s="42" t="s">
        <v>393</v>
      </c>
      <c r="E113" s="43" t="s">
        <v>463</v>
      </c>
    </row>
    <row r="114" spans="2:5" x14ac:dyDescent="0.25">
      <c r="B114" s="42" t="s">
        <v>97</v>
      </c>
      <c r="C114" s="56" t="s">
        <v>23</v>
      </c>
      <c r="D114" s="42" t="s">
        <v>652</v>
      </c>
      <c r="E114" s="43" t="s">
        <v>463</v>
      </c>
    </row>
    <row r="115" spans="2:5" x14ac:dyDescent="0.25">
      <c r="B115" s="59" t="s">
        <v>380</v>
      </c>
      <c r="C115" s="59"/>
      <c r="D115" s="60" t="s">
        <v>627</v>
      </c>
      <c r="E115" s="61" t="s">
        <v>629</v>
      </c>
    </row>
    <row r="116" spans="2:5" x14ac:dyDescent="0.25">
      <c r="B116" s="42" t="s">
        <v>98</v>
      </c>
      <c r="C116" s="53" t="s">
        <v>283</v>
      </c>
      <c r="D116" s="42" t="s">
        <v>652</v>
      </c>
      <c r="E116" s="43" t="s">
        <v>463</v>
      </c>
    </row>
    <row r="117" spans="2:5" x14ac:dyDescent="0.25">
      <c r="B117" s="42" t="s">
        <v>105</v>
      </c>
      <c r="C117" s="56" t="s">
        <v>23</v>
      </c>
      <c r="D117" s="42" t="s">
        <v>652</v>
      </c>
      <c r="E117" s="43" t="s">
        <v>463</v>
      </c>
    </row>
    <row r="118" spans="2:5" x14ac:dyDescent="0.25">
      <c r="B118" s="42" t="s">
        <v>381</v>
      </c>
      <c r="C118" s="53" t="s">
        <v>283</v>
      </c>
      <c r="D118" s="42" t="s">
        <v>393</v>
      </c>
      <c r="E118" s="43" t="s">
        <v>463</v>
      </c>
    </row>
    <row r="119" spans="2:5" x14ac:dyDescent="0.25">
      <c r="B119" s="42" t="s">
        <v>382</v>
      </c>
      <c r="C119" s="53" t="s">
        <v>283</v>
      </c>
      <c r="D119" s="42" t="s">
        <v>393</v>
      </c>
      <c r="E119" s="43" t="s">
        <v>463</v>
      </c>
    </row>
    <row r="120" spans="2:5" x14ac:dyDescent="0.25">
      <c r="B120" s="59" t="s">
        <v>385</v>
      </c>
      <c r="C120" s="59"/>
      <c r="D120" s="60" t="s">
        <v>627</v>
      </c>
      <c r="E120" s="61" t="s">
        <v>629</v>
      </c>
    </row>
    <row r="121" spans="2:5" x14ac:dyDescent="0.25">
      <c r="B121" s="59" t="s">
        <v>386</v>
      </c>
      <c r="C121" s="59"/>
      <c r="D121" s="60" t="s">
        <v>627</v>
      </c>
      <c r="E121" s="61" t="s">
        <v>629</v>
      </c>
    </row>
    <row r="122" spans="2:5" x14ac:dyDescent="0.25">
      <c r="B122" s="59" t="s">
        <v>387</v>
      </c>
      <c r="C122" s="59"/>
      <c r="D122" s="60" t="s">
        <v>627</v>
      </c>
      <c r="E122" s="61" t="s">
        <v>629</v>
      </c>
    </row>
    <row r="123" spans="2:5" x14ac:dyDescent="0.25">
      <c r="B123" s="42" t="s">
        <v>107</v>
      </c>
      <c r="C123" s="53" t="s">
        <v>283</v>
      </c>
      <c r="D123" s="42" t="s">
        <v>602</v>
      </c>
      <c r="E123" s="43" t="s">
        <v>463</v>
      </c>
    </row>
    <row r="124" spans="2:5" x14ac:dyDescent="0.25">
      <c r="B124" s="42" t="s">
        <v>110</v>
      </c>
      <c r="C124" s="53" t="s">
        <v>283</v>
      </c>
      <c r="D124" s="42" t="s">
        <v>602</v>
      </c>
      <c r="E124" s="43" t="s">
        <v>463</v>
      </c>
    </row>
    <row r="125" spans="2:5" x14ac:dyDescent="0.25">
      <c r="B125" s="42" t="s">
        <v>111</v>
      </c>
      <c r="C125" s="56" t="s">
        <v>23</v>
      </c>
      <c r="D125" s="42" t="s">
        <v>602</v>
      </c>
      <c r="E125" s="43" t="s">
        <v>463</v>
      </c>
    </row>
    <row r="126" spans="2:5" x14ac:dyDescent="0.25">
      <c r="B126" s="59" t="s">
        <v>388</v>
      </c>
      <c r="C126" s="59"/>
      <c r="D126" s="60" t="s">
        <v>627</v>
      </c>
      <c r="E126" s="61" t="s">
        <v>629</v>
      </c>
    </row>
    <row r="127" spans="2:5" x14ac:dyDescent="0.25">
      <c r="B127" s="59" t="s">
        <v>389</v>
      </c>
      <c r="C127" s="59"/>
      <c r="D127" s="60" t="s">
        <v>627</v>
      </c>
      <c r="E127" s="61" t="s">
        <v>629</v>
      </c>
    </row>
    <row r="128" spans="2:5" x14ac:dyDescent="0.25">
      <c r="B128" s="59" t="s">
        <v>390</v>
      </c>
      <c r="C128" s="59"/>
      <c r="D128" s="60" t="s">
        <v>627</v>
      </c>
      <c r="E128" s="61" t="s">
        <v>629</v>
      </c>
    </row>
    <row r="129" spans="2:5" x14ac:dyDescent="0.25">
      <c r="B129" s="42" t="s">
        <v>114</v>
      </c>
      <c r="C129" s="53" t="s">
        <v>283</v>
      </c>
      <c r="D129" s="42" t="s">
        <v>602</v>
      </c>
      <c r="E129" s="43" t="s">
        <v>463</v>
      </c>
    </row>
    <row r="130" spans="2:5" x14ac:dyDescent="0.25">
      <c r="B130" s="42" t="s">
        <v>116</v>
      </c>
      <c r="C130" s="55" t="s">
        <v>22</v>
      </c>
      <c r="D130" s="42" t="s">
        <v>603</v>
      </c>
      <c r="E130" s="43" t="s">
        <v>463</v>
      </c>
    </row>
    <row r="131" spans="2:5" x14ac:dyDescent="0.25">
      <c r="B131" s="42" t="s">
        <v>119</v>
      </c>
      <c r="C131" s="55" t="s">
        <v>22</v>
      </c>
      <c r="D131" s="42" t="s">
        <v>603</v>
      </c>
      <c r="E131" s="42" t="s">
        <v>463</v>
      </c>
    </row>
    <row r="132" spans="2:5" x14ac:dyDescent="0.25">
      <c r="B132" s="42" t="s">
        <v>120</v>
      </c>
      <c r="C132" s="56" t="s">
        <v>23</v>
      </c>
      <c r="D132" s="42" t="s">
        <v>602</v>
      </c>
      <c r="E132" s="42" t="s">
        <v>463</v>
      </c>
    </row>
    <row r="133" spans="2:5" x14ac:dyDescent="0.25">
      <c r="B133" s="42" t="s">
        <v>3</v>
      </c>
      <c r="C133" s="53" t="s">
        <v>283</v>
      </c>
      <c r="D133" s="42" t="s">
        <v>652</v>
      </c>
      <c r="E133" s="43" t="s">
        <v>463</v>
      </c>
    </row>
    <row r="134" spans="2:5" x14ac:dyDescent="0.25">
      <c r="B134" s="42" t="s">
        <v>8</v>
      </c>
      <c r="C134" s="53" t="s">
        <v>283</v>
      </c>
      <c r="D134" s="42" t="s">
        <v>652</v>
      </c>
      <c r="E134" s="43" t="s">
        <v>463</v>
      </c>
    </row>
    <row r="135" spans="2:5" x14ac:dyDescent="0.25">
      <c r="B135" s="42" t="s">
        <v>12</v>
      </c>
      <c r="C135" s="53" t="s">
        <v>283</v>
      </c>
      <c r="D135" s="42" t="s">
        <v>652</v>
      </c>
      <c r="E135" s="43" t="s">
        <v>463</v>
      </c>
    </row>
    <row r="136" spans="2:5" x14ac:dyDescent="0.25">
      <c r="B136" s="42" t="s">
        <v>15</v>
      </c>
      <c r="C136" s="53" t="s">
        <v>283</v>
      </c>
      <c r="D136" s="42" t="s">
        <v>652</v>
      </c>
      <c r="E136" s="43" t="s">
        <v>463</v>
      </c>
    </row>
    <row r="137" spans="2:5" x14ac:dyDescent="0.25">
      <c r="B137" s="42" t="s">
        <v>18</v>
      </c>
      <c r="C137" s="53" t="s">
        <v>283</v>
      </c>
      <c r="D137" s="42" t="s">
        <v>652</v>
      </c>
      <c r="E137" s="43" t="s">
        <v>463</v>
      </c>
    </row>
    <row r="138" spans="2:5" x14ac:dyDescent="0.25">
      <c r="B138" s="42" t="s">
        <v>21</v>
      </c>
      <c r="C138" s="56" t="s">
        <v>23</v>
      </c>
      <c r="D138" s="42" t="s">
        <v>602</v>
      </c>
      <c r="E138" s="43" t="s">
        <v>463</v>
      </c>
    </row>
    <row r="139" spans="2:5" x14ac:dyDescent="0.25">
      <c r="B139" s="42" t="s">
        <v>25</v>
      </c>
      <c r="C139" s="56" t="s">
        <v>23</v>
      </c>
      <c r="D139" s="42" t="s">
        <v>602</v>
      </c>
      <c r="E139" s="43" t="s">
        <v>463</v>
      </c>
    </row>
    <row r="140" spans="2:5" x14ac:dyDescent="0.25">
      <c r="B140" s="42" t="s">
        <v>27</v>
      </c>
      <c r="C140" s="56" t="s">
        <v>23</v>
      </c>
      <c r="D140" s="42" t="s">
        <v>602</v>
      </c>
      <c r="E140" s="43" t="s">
        <v>463</v>
      </c>
    </row>
    <row r="141" spans="2:5" x14ac:dyDescent="0.25">
      <c r="B141" s="42" t="s">
        <v>29</v>
      </c>
      <c r="C141" s="56" t="s">
        <v>23</v>
      </c>
      <c r="D141" s="42" t="s">
        <v>602</v>
      </c>
      <c r="E141" s="43" t="s">
        <v>463</v>
      </c>
    </row>
    <row r="142" spans="2:5" x14ac:dyDescent="0.25">
      <c r="B142" s="42" t="s">
        <v>32</v>
      </c>
      <c r="C142" s="56" t="s">
        <v>23</v>
      </c>
      <c r="D142" s="42" t="s">
        <v>602</v>
      </c>
      <c r="E142" s="43" t="s">
        <v>463</v>
      </c>
    </row>
    <row r="143" spans="2:5" x14ac:dyDescent="0.25">
      <c r="B143" s="42" t="s">
        <v>34</v>
      </c>
      <c r="C143" s="56" t="s">
        <v>23</v>
      </c>
      <c r="D143" s="42" t="s">
        <v>602</v>
      </c>
      <c r="E143" s="43" t="s">
        <v>463</v>
      </c>
    </row>
    <row r="144" spans="2:5" x14ac:dyDescent="0.25">
      <c r="B144" s="42" t="s">
        <v>36</v>
      </c>
      <c r="C144" s="56" t="s">
        <v>23</v>
      </c>
      <c r="D144" s="42" t="s">
        <v>602</v>
      </c>
      <c r="E144" s="43" t="s">
        <v>463</v>
      </c>
    </row>
    <row r="145" spans="2:5" x14ac:dyDescent="0.25">
      <c r="B145" s="42" t="s">
        <v>391</v>
      </c>
      <c r="C145" s="56" t="s">
        <v>23</v>
      </c>
      <c r="D145" s="42" t="s">
        <v>393</v>
      </c>
      <c r="E145" s="43" t="s">
        <v>463</v>
      </c>
    </row>
    <row r="146" spans="2:5" x14ac:dyDescent="0.25">
      <c r="B146" s="42" t="s">
        <v>40</v>
      </c>
      <c r="C146" s="56" t="s">
        <v>23</v>
      </c>
      <c r="D146" s="42" t="s">
        <v>602</v>
      </c>
      <c r="E146" s="43" t="s">
        <v>463</v>
      </c>
    </row>
    <row r="147" spans="2:5" x14ac:dyDescent="0.25">
      <c r="B147" s="42" t="s">
        <v>44</v>
      </c>
      <c r="C147" s="55" t="s">
        <v>22</v>
      </c>
      <c r="D147" s="42" t="s">
        <v>602</v>
      </c>
      <c r="E147" s="43" t="s">
        <v>463</v>
      </c>
    </row>
    <row r="148" spans="2:5" s="51" customFormat="1" x14ac:dyDescent="0.25">
      <c r="B148" s="59" t="s">
        <v>630</v>
      </c>
      <c r="C148" s="59" t="s">
        <v>22</v>
      </c>
      <c r="D148" s="60" t="s">
        <v>627</v>
      </c>
      <c r="E148" s="61" t="s">
        <v>463</v>
      </c>
    </row>
    <row r="149" spans="2:5" s="51" customFormat="1" x14ac:dyDescent="0.25">
      <c r="B149" s="42" t="s">
        <v>660</v>
      </c>
      <c r="C149" s="55" t="s">
        <v>22</v>
      </c>
      <c r="D149" s="42" t="s">
        <v>602</v>
      </c>
      <c r="E149" s="43" t="s">
        <v>463</v>
      </c>
    </row>
    <row r="150" spans="2:5" s="51" customFormat="1" x14ac:dyDescent="0.25">
      <c r="B150" s="42" t="s">
        <v>664</v>
      </c>
      <c r="C150" s="55" t="s">
        <v>22</v>
      </c>
      <c r="D150" s="42" t="s">
        <v>602</v>
      </c>
      <c r="E150" s="43" t="s">
        <v>463</v>
      </c>
    </row>
    <row r="151" spans="2:5" s="51" customFormat="1" x14ac:dyDescent="0.25">
      <c r="B151" s="42" t="s">
        <v>668</v>
      </c>
      <c r="C151" s="56" t="s">
        <v>23</v>
      </c>
      <c r="D151" s="42" t="s">
        <v>602</v>
      </c>
      <c r="E151" s="43" t="s">
        <v>463</v>
      </c>
    </row>
    <row r="152" spans="2:5" s="51" customFormat="1" x14ac:dyDescent="0.25">
      <c r="B152" s="42" t="s">
        <v>669</v>
      </c>
      <c r="C152" s="56" t="s">
        <v>23</v>
      </c>
      <c r="D152" s="42" t="s">
        <v>652</v>
      </c>
      <c r="E152" s="43" t="s">
        <v>463</v>
      </c>
    </row>
    <row r="153" spans="2:5" s="51" customFormat="1" x14ac:dyDescent="0.25">
      <c r="B153" s="42" t="s">
        <v>670</v>
      </c>
      <c r="C153" s="56" t="s">
        <v>23</v>
      </c>
      <c r="D153" s="42" t="s">
        <v>652</v>
      </c>
      <c r="E153" s="43" t="s">
        <v>463</v>
      </c>
    </row>
    <row r="154" spans="2:5" s="51" customFormat="1" x14ac:dyDescent="0.25">
      <c r="B154" s="42" t="s">
        <v>679</v>
      </c>
      <c r="C154" s="56" t="s">
        <v>23</v>
      </c>
      <c r="D154" s="42" t="s">
        <v>652</v>
      </c>
      <c r="E154" s="43" t="s">
        <v>463</v>
      </c>
    </row>
    <row r="155" spans="2:5" x14ac:dyDescent="0.25">
      <c r="B155" s="42" t="s">
        <v>188</v>
      </c>
      <c r="C155" s="53" t="s">
        <v>283</v>
      </c>
      <c r="D155" s="42" t="s">
        <v>393</v>
      </c>
      <c r="E155" s="42" t="s">
        <v>464</v>
      </c>
    </row>
    <row r="156" spans="2:5" x14ac:dyDescent="0.25">
      <c r="B156" s="42" t="s">
        <v>189</v>
      </c>
      <c r="C156" s="53" t="s">
        <v>283</v>
      </c>
      <c r="D156" s="42" t="s">
        <v>393</v>
      </c>
      <c r="E156" s="42" t="s">
        <v>464</v>
      </c>
    </row>
    <row r="157" spans="2:5" x14ac:dyDescent="0.25">
      <c r="B157" s="42" t="s">
        <v>190</v>
      </c>
      <c r="C157" s="53" t="s">
        <v>283</v>
      </c>
      <c r="D157" s="42" t="s">
        <v>393</v>
      </c>
      <c r="E157" s="42" t="s">
        <v>464</v>
      </c>
    </row>
    <row r="158" spans="2:5" x14ac:dyDescent="0.25">
      <c r="B158" s="42" t="s">
        <v>191</v>
      </c>
      <c r="C158" s="53" t="s">
        <v>283</v>
      </c>
      <c r="D158" s="42" t="s">
        <v>393</v>
      </c>
      <c r="E158" s="42" t="s">
        <v>464</v>
      </c>
    </row>
    <row r="159" spans="2:5" x14ac:dyDescent="0.25">
      <c r="B159" s="42" t="s">
        <v>192</v>
      </c>
      <c r="C159" s="53" t="s">
        <v>283</v>
      </c>
      <c r="D159" s="42" t="s">
        <v>393</v>
      </c>
      <c r="E159" s="42" t="s">
        <v>464</v>
      </c>
    </row>
    <row r="160" spans="2:5" x14ac:dyDescent="0.25">
      <c r="B160" s="42" t="s">
        <v>193</v>
      </c>
      <c r="C160" s="53" t="s">
        <v>283</v>
      </c>
      <c r="D160" s="42" t="s">
        <v>393</v>
      </c>
      <c r="E160" s="42" t="s">
        <v>464</v>
      </c>
    </row>
    <row r="161" spans="2:5" x14ac:dyDescent="0.25">
      <c r="B161" s="42" t="s">
        <v>194</v>
      </c>
      <c r="C161" s="53" t="s">
        <v>283</v>
      </c>
      <c r="D161" s="42" t="s">
        <v>393</v>
      </c>
      <c r="E161" s="42" t="s">
        <v>464</v>
      </c>
    </row>
    <row r="162" spans="2:5" x14ac:dyDescent="0.25">
      <c r="B162" s="42" t="s">
        <v>195</v>
      </c>
      <c r="C162" s="53" t="s">
        <v>283</v>
      </c>
      <c r="D162" s="42" t="s">
        <v>393</v>
      </c>
      <c r="E162" s="42" t="s">
        <v>464</v>
      </c>
    </row>
    <row r="163" spans="2:5" x14ac:dyDescent="0.25">
      <c r="B163" s="42" t="s">
        <v>196</v>
      </c>
      <c r="C163" s="53" t="s">
        <v>283</v>
      </c>
      <c r="D163" s="42" t="s">
        <v>393</v>
      </c>
      <c r="E163" s="42" t="s">
        <v>464</v>
      </c>
    </row>
    <row r="164" spans="2:5" x14ac:dyDescent="0.25">
      <c r="B164" s="42" t="s">
        <v>197</v>
      </c>
      <c r="C164" s="53" t="s">
        <v>283</v>
      </c>
      <c r="D164" s="42" t="s">
        <v>393</v>
      </c>
      <c r="E164" s="42" t="s">
        <v>464</v>
      </c>
    </row>
    <row r="165" spans="2:5" s="48" customFormat="1" x14ac:dyDescent="0.25">
      <c r="B165" s="42" t="s">
        <v>198</v>
      </c>
      <c r="C165" s="53" t="s">
        <v>283</v>
      </c>
      <c r="D165" s="42" t="s">
        <v>393</v>
      </c>
      <c r="E165" s="42" t="s">
        <v>464</v>
      </c>
    </row>
    <row r="166" spans="2:5" x14ac:dyDescent="0.25">
      <c r="B166" s="42" t="s">
        <v>199</v>
      </c>
      <c r="C166" s="53" t="s">
        <v>283</v>
      </c>
      <c r="D166" s="42" t="s">
        <v>393</v>
      </c>
      <c r="E166" s="42" t="s">
        <v>464</v>
      </c>
    </row>
    <row r="167" spans="2:5" x14ac:dyDescent="0.25">
      <c r="B167" s="42" t="s">
        <v>200</v>
      </c>
      <c r="C167" s="53" t="s">
        <v>283</v>
      </c>
      <c r="D167" s="42" t="s">
        <v>393</v>
      </c>
      <c r="E167" s="42" t="s">
        <v>464</v>
      </c>
    </row>
    <row r="168" spans="2:5" x14ac:dyDescent="0.25">
      <c r="B168" s="42" t="s">
        <v>201</v>
      </c>
      <c r="C168" s="53" t="s">
        <v>283</v>
      </c>
      <c r="D168" s="42" t="s">
        <v>393</v>
      </c>
      <c r="E168" s="42" t="s">
        <v>464</v>
      </c>
    </row>
    <row r="169" spans="2:5" s="48" customFormat="1" x14ac:dyDescent="0.25">
      <c r="B169" s="42" t="s">
        <v>146</v>
      </c>
      <c r="C169" s="53" t="s">
        <v>283</v>
      </c>
      <c r="D169" s="42" t="s">
        <v>603</v>
      </c>
      <c r="E169" s="42" t="s">
        <v>464</v>
      </c>
    </row>
    <row r="170" spans="2:5" s="48" customFormat="1" x14ac:dyDescent="0.25">
      <c r="B170" s="42" t="s">
        <v>202</v>
      </c>
      <c r="C170" s="53" t="s">
        <v>283</v>
      </c>
      <c r="D170" s="42" t="s">
        <v>393</v>
      </c>
      <c r="E170" s="42" t="s">
        <v>464</v>
      </c>
    </row>
    <row r="171" spans="2:5" x14ac:dyDescent="0.25">
      <c r="B171" s="42" t="s">
        <v>147</v>
      </c>
      <c r="C171" s="53" t="s">
        <v>283</v>
      </c>
      <c r="D171" s="42" t="s">
        <v>603</v>
      </c>
      <c r="E171" s="42" t="s">
        <v>464</v>
      </c>
    </row>
    <row r="172" spans="2:5" s="50" customFormat="1" x14ac:dyDescent="0.25">
      <c r="B172" s="42" t="s">
        <v>203</v>
      </c>
      <c r="C172" s="53" t="s">
        <v>283</v>
      </c>
      <c r="D172" s="42" t="s">
        <v>393</v>
      </c>
      <c r="E172" s="42" t="s">
        <v>464</v>
      </c>
    </row>
    <row r="173" spans="2:5" x14ac:dyDescent="0.25">
      <c r="B173" s="42" t="s">
        <v>148</v>
      </c>
      <c r="C173" s="53" t="s">
        <v>283</v>
      </c>
      <c r="D173" s="42" t="s">
        <v>603</v>
      </c>
      <c r="E173" s="42" t="s">
        <v>464</v>
      </c>
    </row>
    <row r="174" spans="2:5" x14ac:dyDescent="0.25">
      <c r="B174" s="59" t="s">
        <v>204</v>
      </c>
      <c r="C174" s="59"/>
      <c r="D174" s="60" t="s">
        <v>627</v>
      </c>
      <c r="E174" s="60" t="s">
        <v>628</v>
      </c>
    </row>
    <row r="175" spans="2:5" x14ac:dyDescent="0.25">
      <c r="B175" s="59" t="s">
        <v>205</v>
      </c>
      <c r="C175" s="59"/>
      <c r="D175" s="60" t="s">
        <v>627</v>
      </c>
      <c r="E175" s="60" t="s">
        <v>628</v>
      </c>
    </row>
    <row r="176" spans="2:5" x14ac:dyDescent="0.25">
      <c r="B176" s="42" t="s">
        <v>206</v>
      </c>
      <c r="C176" s="53" t="s">
        <v>283</v>
      </c>
      <c r="D176" s="42" t="s">
        <v>393</v>
      </c>
      <c r="E176" s="42" t="s">
        <v>464</v>
      </c>
    </row>
    <row r="177" spans="2:5" s="48" customFormat="1" x14ac:dyDescent="0.25">
      <c r="B177" s="42" t="s">
        <v>207</v>
      </c>
      <c r="C177" s="53" t="s">
        <v>283</v>
      </c>
      <c r="D177" s="42" t="s">
        <v>393</v>
      </c>
      <c r="E177" s="42" t="s">
        <v>464</v>
      </c>
    </row>
    <row r="178" spans="2:5" x14ac:dyDescent="0.25">
      <c r="B178" s="42" t="s">
        <v>208</v>
      </c>
      <c r="C178" s="53" t="s">
        <v>283</v>
      </c>
      <c r="D178" s="42" t="s">
        <v>393</v>
      </c>
      <c r="E178" s="42" t="s">
        <v>464</v>
      </c>
    </row>
    <row r="179" spans="2:5" x14ac:dyDescent="0.25">
      <c r="B179" s="42" t="s">
        <v>209</v>
      </c>
      <c r="C179" s="53" t="s">
        <v>283</v>
      </c>
      <c r="D179" s="42" t="s">
        <v>393</v>
      </c>
      <c r="E179" s="42" t="s">
        <v>464</v>
      </c>
    </row>
    <row r="180" spans="2:5" s="48" customFormat="1" x14ac:dyDescent="0.25">
      <c r="B180" s="42" t="s">
        <v>210</v>
      </c>
      <c r="C180" s="53" t="s">
        <v>283</v>
      </c>
      <c r="D180" s="42" t="s">
        <v>393</v>
      </c>
      <c r="E180" s="42" t="s">
        <v>464</v>
      </c>
    </row>
    <row r="181" spans="2:5" s="48" customFormat="1" x14ac:dyDescent="0.25">
      <c r="B181" s="42" t="s">
        <v>211</v>
      </c>
      <c r="C181" s="53" t="s">
        <v>283</v>
      </c>
      <c r="D181" s="42" t="s">
        <v>393</v>
      </c>
      <c r="E181" s="42" t="s">
        <v>464</v>
      </c>
    </row>
    <row r="182" spans="2:5" s="48" customFormat="1" x14ac:dyDescent="0.25">
      <c r="B182" s="42" t="s">
        <v>212</v>
      </c>
      <c r="C182" s="53" t="s">
        <v>283</v>
      </c>
      <c r="D182" s="42" t="s">
        <v>393</v>
      </c>
      <c r="E182" s="42" t="s">
        <v>464</v>
      </c>
    </row>
    <row r="183" spans="2:5" x14ac:dyDescent="0.25">
      <c r="B183" s="42" t="s">
        <v>213</v>
      </c>
      <c r="C183" s="53" t="s">
        <v>283</v>
      </c>
      <c r="D183" s="42" t="s">
        <v>393</v>
      </c>
      <c r="E183" s="42" t="s">
        <v>464</v>
      </c>
    </row>
    <row r="184" spans="2:5" x14ac:dyDescent="0.25">
      <c r="B184" s="42" t="s">
        <v>214</v>
      </c>
      <c r="C184" s="53" t="s">
        <v>283</v>
      </c>
      <c r="D184" s="42" t="s">
        <v>652</v>
      </c>
      <c r="E184" s="42" t="s">
        <v>464</v>
      </c>
    </row>
    <row r="185" spans="2:5" x14ac:dyDescent="0.25">
      <c r="B185" s="42" t="s">
        <v>181</v>
      </c>
      <c r="C185" s="53" t="s">
        <v>283</v>
      </c>
      <c r="D185" s="42" t="s">
        <v>652</v>
      </c>
      <c r="E185" s="42" t="s">
        <v>464</v>
      </c>
    </row>
    <row r="186" spans="2:5" x14ac:dyDescent="0.25">
      <c r="B186" s="42" t="s">
        <v>182</v>
      </c>
      <c r="C186" s="56" t="s">
        <v>23</v>
      </c>
      <c r="D186" s="42" t="s">
        <v>652</v>
      </c>
      <c r="E186" s="42" t="s">
        <v>464</v>
      </c>
    </row>
    <row r="187" spans="2:5" x14ac:dyDescent="0.25">
      <c r="B187" s="42" t="s">
        <v>183</v>
      </c>
      <c r="C187" s="56" t="s">
        <v>23</v>
      </c>
      <c r="D187" s="42" t="s">
        <v>652</v>
      </c>
      <c r="E187" s="42" t="s">
        <v>464</v>
      </c>
    </row>
    <row r="188" spans="2:5" x14ac:dyDescent="0.25">
      <c r="B188" s="42" t="s">
        <v>151</v>
      </c>
      <c r="C188" s="56" t="s">
        <v>23</v>
      </c>
      <c r="D188" s="42" t="s">
        <v>603</v>
      </c>
      <c r="E188" s="42" t="s">
        <v>464</v>
      </c>
    </row>
    <row r="189" spans="2:5" x14ac:dyDescent="0.25">
      <c r="B189" s="42" t="s">
        <v>153</v>
      </c>
      <c r="C189" s="56" t="s">
        <v>23</v>
      </c>
      <c r="D189" s="42" t="s">
        <v>603</v>
      </c>
      <c r="E189" s="42" t="s">
        <v>464</v>
      </c>
    </row>
    <row r="190" spans="2:5" x14ac:dyDescent="0.25">
      <c r="B190" s="42" t="s">
        <v>155</v>
      </c>
      <c r="C190" s="56" t="s">
        <v>23</v>
      </c>
      <c r="D190" s="42" t="s">
        <v>603</v>
      </c>
      <c r="E190" s="42" t="s">
        <v>464</v>
      </c>
    </row>
    <row r="191" spans="2:5" x14ac:dyDescent="0.25">
      <c r="B191" s="42" t="s">
        <v>184</v>
      </c>
      <c r="C191" s="56" t="s">
        <v>23</v>
      </c>
      <c r="D191" s="42" t="s">
        <v>652</v>
      </c>
      <c r="E191" s="42" t="s">
        <v>464</v>
      </c>
    </row>
    <row r="192" spans="2:5" x14ac:dyDescent="0.25">
      <c r="B192" s="42" t="s">
        <v>185</v>
      </c>
      <c r="C192" s="56" t="s">
        <v>23</v>
      </c>
      <c r="D192" s="42" t="s">
        <v>652</v>
      </c>
      <c r="E192" s="42" t="s">
        <v>464</v>
      </c>
    </row>
    <row r="193" spans="2:5" x14ac:dyDescent="0.25">
      <c r="B193" s="42" t="s">
        <v>215</v>
      </c>
      <c r="C193" s="53" t="s">
        <v>283</v>
      </c>
      <c r="D193" s="42" t="s">
        <v>393</v>
      </c>
      <c r="E193" s="42" t="s">
        <v>464</v>
      </c>
    </row>
    <row r="194" spans="2:5" x14ac:dyDescent="0.25">
      <c r="B194" s="59" t="s">
        <v>216</v>
      </c>
      <c r="C194" s="59"/>
      <c r="D194" s="60" t="s">
        <v>627</v>
      </c>
      <c r="E194" s="60" t="s">
        <v>628</v>
      </c>
    </row>
    <row r="195" spans="2:5" x14ac:dyDescent="0.25">
      <c r="B195" s="59" t="s">
        <v>217</v>
      </c>
      <c r="C195" s="59"/>
      <c r="D195" s="60" t="s">
        <v>627</v>
      </c>
      <c r="E195" s="60" t="s">
        <v>628</v>
      </c>
    </row>
    <row r="196" spans="2:5" x14ac:dyDescent="0.25">
      <c r="B196" s="42" t="s">
        <v>157</v>
      </c>
      <c r="C196" s="53" t="s">
        <v>283</v>
      </c>
      <c r="D196" s="42" t="s">
        <v>603</v>
      </c>
      <c r="E196" s="42" t="s">
        <v>464</v>
      </c>
    </row>
    <row r="197" spans="2:5" x14ac:dyDescent="0.25">
      <c r="B197" s="42" t="s">
        <v>158</v>
      </c>
      <c r="C197" s="53" t="s">
        <v>283</v>
      </c>
      <c r="D197" s="42" t="s">
        <v>603</v>
      </c>
      <c r="E197" s="42" t="s">
        <v>464</v>
      </c>
    </row>
    <row r="198" spans="2:5" x14ac:dyDescent="0.25">
      <c r="B198" s="42" t="s">
        <v>178</v>
      </c>
      <c r="C198" s="56" t="s">
        <v>23</v>
      </c>
      <c r="D198" s="42" t="s">
        <v>652</v>
      </c>
      <c r="E198" s="42" t="s">
        <v>464</v>
      </c>
    </row>
    <row r="199" spans="2:5" x14ac:dyDescent="0.25">
      <c r="B199" s="42" t="s">
        <v>186</v>
      </c>
      <c r="C199" s="53" t="s">
        <v>283</v>
      </c>
      <c r="D199" s="42" t="s">
        <v>652</v>
      </c>
      <c r="E199" s="42" t="s">
        <v>464</v>
      </c>
    </row>
    <row r="200" spans="2:5" x14ac:dyDescent="0.25">
      <c r="B200" s="42" t="s">
        <v>161</v>
      </c>
      <c r="C200" s="53" t="s">
        <v>283</v>
      </c>
      <c r="D200" s="42" t="s">
        <v>603</v>
      </c>
      <c r="E200" s="42" t="s">
        <v>464</v>
      </c>
    </row>
    <row r="201" spans="2:5" x14ac:dyDescent="0.25">
      <c r="B201" s="42" t="s">
        <v>218</v>
      </c>
      <c r="C201" s="53" t="s">
        <v>283</v>
      </c>
      <c r="D201" s="42" t="s">
        <v>393</v>
      </c>
      <c r="E201" s="42" t="s">
        <v>464</v>
      </c>
    </row>
    <row r="202" spans="2:5" x14ac:dyDescent="0.25">
      <c r="B202" s="42" t="s">
        <v>187</v>
      </c>
      <c r="C202" s="56" t="s">
        <v>23</v>
      </c>
      <c r="D202" s="42" t="s">
        <v>652</v>
      </c>
      <c r="E202" s="42" t="s">
        <v>464</v>
      </c>
    </row>
    <row r="203" spans="2:5" x14ac:dyDescent="0.25">
      <c r="B203" s="59" t="s">
        <v>179</v>
      </c>
      <c r="C203" s="59"/>
      <c r="D203" s="60" t="s">
        <v>627</v>
      </c>
      <c r="E203" s="60" t="s">
        <v>628</v>
      </c>
    </row>
    <row r="204" spans="2:5" x14ac:dyDescent="0.25">
      <c r="B204" s="42" t="s">
        <v>180</v>
      </c>
      <c r="C204" s="56" t="s">
        <v>23</v>
      </c>
      <c r="D204" s="42" t="s">
        <v>652</v>
      </c>
      <c r="E204" s="42" t="s">
        <v>464</v>
      </c>
    </row>
    <row r="205" spans="2:5" x14ac:dyDescent="0.25">
      <c r="B205" s="42" t="s">
        <v>166</v>
      </c>
      <c r="C205" s="53" t="s">
        <v>283</v>
      </c>
      <c r="D205" s="42" t="s">
        <v>603</v>
      </c>
      <c r="E205" s="42" t="s">
        <v>464</v>
      </c>
    </row>
    <row r="206" spans="2:5" x14ac:dyDescent="0.25">
      <c r="B206" s="42" t="s">
        <v>167</v>
      </c>
      <c r="C206" s="53" t="s">
        <v>283</v>
      </c>
      <c r="D206" s="42" t="s">
        <v>603</v>
      </c>
      <c r="E206" s="42" t="s">
        <v>464</v>
      </c>
    </row>
    <row r="207" spans="2:5" x14ac:dyDescent="0.25">
      <c r="B207" s="42" t="s">
        <v>168</v>
      </c>
      <c r="C207" s="53" t="s">
        <v>283</v>
      </c>
      <c r="D207" s="42" t="s">
        <v>603</v>
      </c>
      <c r="E207" s="42" t="s">
        <v>464</v>
      </c>
    </row>
    <row r="208" spans="2:5" x14ac:dyDescent="0.25">
      <c r="B208" s="42" t="s">
        <v>219</v>
      </c>
      <c r="C208" s="55" t="s">
        <v>22</v>
      </c>
      <c r="D208" s="42" t="s">
        <v>603</v>
      </c>
      <c r="E208" s="42" t="s">
        <v>464</v>
      </c>
    </row>
    <row r="209" spans="2:5" x14ac:dyDescent="0.25">
      <c r="B209" s="42" t="s">
        <v>220</v>
      </c>
      <c r="C209" s="55" t="s">
        <v>22</v>
      </c>
      <c r="D209" s="42" t="s">
        <v>603</v>
      </c>
      <c r="E209" s="42" t="s">
        <v>464</v>
      </c>
    </row>
    <row r="210" spans="2:5" x14ac:dyDescent="0.25">
      <c r="B210" s="42" t="s">
        <v>221</v>
      </c>
      <c r="C210" s="55" t="s">
        <v>22</v>
      </c>
      <c r="D210" s="42" t="s">
        <v>603</v>
      </c>
      <c r="E210" s="42" t="s">
        <v>464</v>
      </c>
    </row>
    <row r="211" spans="2:5" x14ac:dyDescent="0.25">
      <c r="B211" s="42" t="s">
        <v>222</v>
      </c>
      <c r="C211" s="55" t="s">
        <v>22</v>
      </c>
      <c r="D211" s="42" t="s">
        <v>603</v>
      </c>
      <c r="E211" s="42" t="s">
        <v>464</v>
      </c>
    </row>
    <row r="212" spans="2:5" x14ac:dyDescent="0.25">
      <c r="B212" s="42" t="s">
        <v>223</v>
      </c>
      <c r="C212" s="55" t="s">
        <v>22</v>
      </c>
      <c r="D212" s="42" t="s">
        <v>603</v>
      </c>
      <c r="E212" s="42" t="s">
        <v>464</v>
      </c>
    </row>
    <row r="213" spans="2:5" x14ac:dyDescent="0.25">
      <c r="B213" s="42" t="s">
        <v>224</v>
      </c>
      <c r="C213" s="55" t="s">
        <v>22</v>
      </c>
      <c r="D213" s="42" t="s">
        <v>603</v>
      </c>
      <c r="E213" s="42" t="s">
        <v>464</v>
      </c>
    </row>
    <row r="214" spans="2:5" x14ac:dyDescent="0.25">
      <c r="B214" s="42" t="s">
        <v>225</v>
      </c>
      <c r="C214" s="56" t="s">
        <v>23</v>
      </c>
      <c r="D214" s="42" t="s">
        <v>652</v>
      </c>
      <c r="E214" s="42" t="s">
        <v>464</v>
      </c>
    </row>
    <row r="215" spans="2:5" x14ac:dyDescent="0.25">
      <c r="B215" s="59" t="s">
        <v>226</v>
      </c>
      <c r="C215" s="59"/>
      <c r="D215" s="60" t="s">
        <v>627</v>
      </c>
      <c r="E215" s="60" t="s">
        <v>628</v>
      </c>
    </row>
    <row r="216" spans="2:5" s="51" customFormat="1" x14ac:dyDescent="0.25">
      <c r="B216" s="42" t="s">
        <v>227</v>
      </c>
      <c r="C216" s="56" t="s">
        <v>23</v>
      </c>
      <c r="D216" s="42" t="s">
        <v>652</v>
      </c>
      <c r="E216" s="42" t="s">
        <v>464</v>
      </c>
    </row>
    <row r="217" spans="2:5" s="51" customFormat="1" x14ac:dyDescent="0.25">
      <c r="B217" s="59" t="s">
        <v>228</v>
      </c>
      <c r="C217" s="59"/>
      <c r="D217" s="60" t="s">
        <v>627</v>
      </c>
      <c r="E217" s="60" t="s">
        <v>628</v>
      </c>
    </row>
    <row r="218" spans="2:5" s="51" customFormat="1" x14ac:dyDescent="0.25">
      <c r="B218" s="42" t="s">
        <v>229</v>
      </c>
      <c r="C218" s="53" t="s">
        <v>283</v>
      </c>
      <c r="D218" s="42" t="s">
        <v>652</v>
      </c>
      <c r="E218" s="42" t="s">
        <v>464</v>
      </c>
    </row>
    <row r="219" spans="2:5" s="51" customFormat="1" x14ac:dyDescent="0.25">
      <c r="B219" s="42" t="s">
        <v>230</v>
      </c>
      <c r="C219" s="56" t="s">
        <v>23</v>
      </c>
      <c r="D219" s="42" t="s">
        <v>652</v>
      </c>
      <c r="E219" s="42" t="s">
        <v>464</v>
      </c>
    </row>
    <row r="220" spans="2:5" s="51" customFormat="1" x14ac:dyDescent="0.25">
      <c r="B220" s="42" t="s">
        <v>231</v>
      </c>
      <c r="C220" s="53" t="s">
        <v>283</v>
      </c>
      <c r="D220" s="42" t="s">
        <v>393</v>
      </c>
      <c r="E220" s="42" t="s">
        <v>464</v>
      </c>
    </row>
    <row r="221" spans="2:5" s="51" customFormat="1" x14ac:dyDescent="0.25">
      <c r="B221" s="42" t="s">
        <v>232</v>
      </c>
      <c r="C221" s="53" t="s">
        <v>283</v>
      </c>
      <c r="D221" s="42" t="s">
        <v>393</v>
      </c>
      <c r="E221" s="42" t="s">
        <v>464</v>
      </c>
    </row>
    <row r="222" spans="2:5" s="51" customFormat="1" x14ac:dyDescent="0.25">
      <c r="B222" s="59" t="s">
        <v>233</v>
      </c>
      <c r="C222" s="59"/>
      <c r="D222" s="60" t="s">
        <v>627</v>
      </c>
      <c r="E222" s="60" t="s">
        <v>628</v>
      </c>
    </row>
    <row r="223" spans="2:5" s="51" customFormat="1" x14ac:dyDescent="0.25">
      <c r="B223" s="42" t="s">
        <v>177</v>
      </c>
      <c r="C223" s="53" t="s">
        <v>283</v>
      </c>
      <c r="D223" s="42" t="s">
        <v>602</v>
      </c>
      <c r="E223" s="42" t="s">
        <v>464</v>
      </c>
    </row>
    <row r="224" spans="2:5" s="51" customFormat="1" x14ac:dyDescent="0.25">
      <c r="B224" s="42" t="s">
        <v>171</v>
      </c>
      <c r="C224" s="53" t="s">
        <v>283</v>
      </c>
      <c r="D224" s="42" t="s">
        <v>602</v>
      </c>
      <c r="E224" s="42" t="s">
        <v>464</v>
      </c>
    </row>
    <row r="225" spans="2:5" s="51" customFormat="1" x14ac:dyDescent="0.25">
      <c r="B225" s="42" t="s">
        <v>169</v>
      </c>
      <c r="C225" s="53" t="s">
        <v>283</v>
      </c>
      <c r="D225" s="42" t="s">
        <v>603</v>
      </c>
      <c r="E225" s="42" t="s">
        <v>464</v>
      </c>
    </row>
    <row r="226" spans="2:5" x14ac:dyDescent="0.25">
      <c r="B226" s="42" t="s">
        <v>170</v>
      </c>
      <c r="C226" s="53" t="s">
        <v>283</v>
      </c>
      <c r="D226" s="42" t="s">
        <v>603</v>
      </c>
      <c r="E226" s="42" t="s">
        <v>464</v>
      </c>
    </row>
    <row r="227" spans="2:5" x14ac:dyDescent="0.25">
      <c r="B227" s="42" t="s">
        <v>234</v>
      </c>
      <c r="C227" s="56" t="s">
        <v>23</v>
      </c>
      <c r="D227" s="42" t="s">
        <v>393</v>
      </c>
      <c r="E227" s="42" t="s">
        <v>464</v>
      </c>
    </row>
    <row r="228" spans="2:5" x14ac:dyDescent="0.25">
      <c r="B228" s="42" t="s">
        <v>235</v>
      </c>
      <c r="C228" s="56" t="s">
        <v>23</v>
      </c>
      <c r="D228" s="42" t="s">
        <v>652</v>
      </c>
      <c r="E228" s="42" t="s">
        <v>464</v>
      </c>
    </row>
    <row r="229" spans="2:5" x14ac:dyDescent="0.25">
      <c r="B229" s="42" t="s">
        <v>172</v>
      </c>
      <c r="C229" s="53" t="s">
        <v>283</v>
      </c>
      <c r="D229" s="42" t="s">
        <v>602</v>
      </c>
      <c r="E229" s="42" t="s">
        <v>464</v>
      </c>
    </row>
    <row r="230" spans="2:5" x14ac:dyDescent="0.25">
      <c r="B230" s="42" t="s">
        <v>173</v>
      </c>
      <c r="C230" s="53" t="s">
        <v>283</v>
      </c>
      <c r="D230" s="42" t="s">
        <v>602</v>
      </c>
      <c r="E230" s="42" t="s">
        <v>464</v>
      </c>
    </row>
    <row r="231" spans="2:5" x14ac:dyDescent="0.25">
      <c r="B231" s="42" t="s">
        <v>174</v>
      </c>
      <c r="C231" s="53" t="s">
        <v>283</v>
      </c>
      <c r="D231" s="42" t="s">
        <v>602</v>
      </c>
      <c r="E231" s="42" t="s">
        <v>464</v>
      </c>
    </row>
    <row r="232" spans="2:5" x14ac:dyDescent="0.25">
      <c r="B232" s="42" t="s">
        <v>175</v>
      </c>
      <c r="C232" s="53" t="s">
        <v>283</v>
      </c>
      <c r="D232" s="42" t="s">
        <v>602</v>
      </c>
      <c r="E232" s="42" t="s">
        <v>464</v>
      </c>
    </row>
    <row r="233" spans="2:5" x14ac:dyDescent="0.25">
      <c r="B233" s="42" t="s">
        <v>176</v>
      </c>
      <c r="C233" s="53" t="s">
        <v>283</v>
      </c>
      <c r="D233" s="42" t="s">
        <v>602</v>
      </c>
      <c r="E233" s="42" t="s">
        <v>464</v>
      </c>
    </row>
    <row r="234" spans="2:5" s="51" customFormat="1" x14ac:dyDescent="0.25">
      <c r="B234" s="59" t="s">
        <v>631</v>
      </c>
      <c r="C234" s="59" t="s">
        <v>22</v>
      </c>
      <c r="D234" s="60" t="s">
        <v>627</v>
      </c>
      <c r="E234" s="60" t="s">
        <v>464</v>
      </c>
    </row>
    <row r="235" spans="2:5" s="51" customFormat="1" x14ac:dyDescent="0.25">
      <c r="B235" s="42" t="s">
        <v>680</v>
      </c>
      <c r="C235" s="56" t="s">
        <v>23</v>
      </c>
      <c r="D235" s="42" t="s">
        <v>652</v>
      </c>
      <c r="E235" s="42" t="s">
        <v>464</v>
      </c>
    </row>
    <row r="236" spans="2:5" x14ac:dyDescent="0.25">
      <c r="B236" s="49" t="s">
        <v>532</v>
      </c>
      <c r="C236" s="54" t="s">
        <v>283</v>
      </c>
      <c r="D236" s="42" t="s">
        <v>393</v>
      </c>
      <c r="E236" s="49" t="s">
        <v>584</v>
      </c>
    </row>
    <row r="237" spans="2:5" x14ac:dyDescent="0.25">
      <c r="B237" s="49" t="s">
        <v>534</v>
      </c>
      <c r="C237" s="54" t="s">
        <v>283</v>
      </c>
      <c r="D237" s="42" t="s">
        <v>393</v>
      </c>
      <c r="E237" s="49" t="s">
        <v>584</v>
      </c>
    </row>
    <row r="238" spans="2:5" x14ac:dyDescent="0.25">
      <c r="B238" s="28" t="s">
        <v>536</v>
      </c>
      <c r="C238" s="54" t="s">
        <v>283</v>
      </c>
      <c r="D238" s="42" t="s">
        <v>393</v>
      </c>
      <c r="E238" s="49" t="s">
        <v>584</v>
      </c>
    </row>
    <row r="239" spans="2:5" x14ac:dyDescent="0.25">
      <c r="B239" s="28" t="s">
        <v>538</v>
      </c>
      <c r="C239" s="54" t="s">
        <v>283</v>
      </c>
      <c r="D239" s="42" t="s">
        <v>393</v>
      </c>
      <c r="E239" s="49" t="s">
        <v>584</v>
      </c>
    </row>
    <row r="240" spans="2:5" x14ac:dyDescent="0.25">
      <c r="B240" s="59" t="s">
        <v>540</v>
      </c>
      <c r="C240" s="59"/>
      <c r="D240" s="60" t="s">
        <v>627</v>
      </c>
      <c r="E240" s="60" t="s">
        <v>584</v>
      </c>
    </row>
    <row r="241" spans="2:5" x14ac:dyDescent="0.25">
      <c r="B241" s="59" t="s">
        <v>541</v>
      </c>
      <c r="C241" s="59"/>
      <c r="D241" s="60" t="s">
        <v>627</v>
      </c>
      <c r="E241" s="60" t="s">
        <v>584</v>
      </c>
    </row>
    <row r="242" spans="2:5" x14ac:dyDescent="0.25">
      <c r="B242" s="28" t="s">
        <v>542</v>
      </c>
      <c r="C242" s="54" t="s">
        <v>283</v>
      </c>
      <c r="D242" s="42" t="s">
        <v>393</v>
      </c>
      <c r="E242" s="49" t="s">
        <v>584</v>
      </c>
    </row>
    <row r="243" spans="2:5" x14ac:dyDescent="0.25">
      <c r="B243" s="28" t="s">
        <v>544</v>
      </c>
      <c r="C243" s="54" t="s">
        <v>283</v>
      </c>
      <c r="D243" s="42" t="s">
        <v>393</v>
      </c>
      <c r="E243" s="49" t="s">
        <v>584</v>
      </c>
    </row>
    <row r="244" spans="2:5" x14ac:dyDescent="0.25">
      <c r="B244" s="28" t="s">
        <v>546</v>
      </c>
      <c r="C244" s="54" t="s">
        <v>283</v>
      </c>
      <c r="D244" s="42" t="s">
        <v>393</v>
      </c>
      <c r="E244" s="49" t="s">
        <v>584</v>
      </c>
    </row>
    <row r="245" spans="2:5" x14ac:dyDescent="0.25">
      <c r="B245" s="28" t="s">
        <v>548</v>
      </c>
      <c r="C245" s="54" t="s">
        <v>283</v>
      </c>
      <c r="D245" s="42" t="s">
        <v>393</v>
      </c>
      <c r="E245" s="49" t="s">
        <v>584</v>
      </c>
    </row>
    <row r="246" spans="2:5" x14ac:dyDescent="0.25">
      <c r="B246" s="28" t="s">
        <v>550</v>
      </c>
      <c r="C246" s="54" t="s">
        <v>283</v>
      </c>
      <c r="D246" s="42" t="s">
        <v>393</v>
      </c>
      <c r="E246" s="49" t="s">
        <v>584</v>
      </c>
    </row>
    <row r="247" spans="2:5" x14ac:dyDescent="0.25">
      <c r="B247" s="59" t="s">
        <v>551</v>
      </c>
      <c r="C247" s="59"/>
      <c r="D247" s="60" t="s">
        <v>627</v>
      </c>
      <c r="E247" s="60" t="s">
        <v>584</v>
      </c>
    </row>
    <row r="248" spans="2:5" x14ac:dyDescent="0.25">
      <c r="B248" s="28" t="s">
        <v>552</v>
      </c>
      <c r="C248" s="54" t="s">
        <v>283</v>
      </c>
      <c r="D248" s="52" t="s">
        <v>652</v>
      </c>
      <c r="E248" s="49" t="s">
        <v>584</v>
      </c>
    </row>
    <row r="249" spans="2:5" x14ac:dyDescent="0.25">
      <c r="B249" s="28" t="s">
        <v>553</v>
      </c>
      <c r="C249" s="54" t="s">
        <v>283</v>
      </c>
      <c r="D249" s="52" t="s">
        <v>652</v>
      </c>
      <c r="E249" s="49" t="s">
        <v>584</v>
      </c>
    </row>
    <row r="250" spans="2:5" x14ac:dyDescent="0.25">
      <c r="B250" s="28" t="s">
        <v>554</v>
      </c>
      <c r="C250" s="54" t="s">
        <v>283</v>
      </c>
      <c r="D250" s="42" t="s">
        <v>393</v>
      </c>
      <c r="E250" s="49" t="s">
        <v>584</v>
      </c>
    </row>
    <row r="251" spans="2:5" x14ac:dyDescent="0.25">
      <c r="B251" s="59" t="s">
        <v>555</v>
      </c>
      <c r="C251" s="59"/>
      <c r="D251" s="60" t="s">
        <v>627</v>
      </c>
      <c r="E251" s="60" t="s">
        <v>584</v>
      </c>
    </row>
    <row r="252" spans="2:5" x14ac:dyDescent="0.25">
      <c r="B252" s="59" t="s">
        <v>556</v>
      </c>
      <c r="C252" s="59"/>
      <c r="D252" s="60" t="s">
        <v>627</v>
      </c>
      <c r="E252" s="60" t="s">
        <v>584</v>
      </c>
    </row>
    <row r="253" spans="2:5" x14ac:dyDescent="0.25">
      <c r="B253" s="28" t="s">
        <v>557</v>
      </c>
      <c r="C253" s="54" t="s">
        <v>283</v>
      </c>
      <c r="D253" s="42" t="s">
        <v>393</v>
      </c>
      <c r="E253" s="49" t="s">
        <v>584</v>
      </c>
    </row>
    <row r="254" spans="2:5" x14ac:dyDescent="0.25">
      <c r="B254" s="28" t="s">
        <v>558</v>
      </c>
      <c r="C254" s="54" t="s">
        <v>283</v>
      </c>
      <c r="D254" s="52" t="s">
        <v>603</v>
      </c>
      <c r="E254" s="49" t="s">
        <v>584</v>
      </c>
    </row>
    <row r="255" spans="2:5" x14ac:dyDescent="0.25">
      <c r="B255" s="28" t="s">
        <v>559</v>
      </c>
      <c r="C255" s="54" t="s">
        <v>283</v>
      </c>
      <c r="D255" s="42" t="s">
        <v>393</v>
      </c>
      <c r="E255" s="49" t="s">
        <v>584</v>
      </c>
    </row>
    <row r="256" spans="2:5" x14ac:dyDescent="0.25">
      <c r="B256" s="28" t="s">
        <v>560</v>
      </c>
      <c r="C256" s="54" t="s">
        <v>283</v>
      </c>
      <c r="D256" s="42" t="s">
        <v>393</v>
      </c>
      <c r="E256" s="49" t="s">
        <v>584</v>
      </c>
    </row>
    <row r="257" spans="2:5" x14ac:dyDescent="0.25">
      <c r="B257" s="28" t="s">
        <v>562</v>
      </c>
      <c r="C257" s="55" t="s">
        <v>22</v>
      </c>
      <c r="D257" s="42" t="s">
        <v>393</v>
      </c>
      <c r="E257" s="49" t="s">
        <v>584</v>
      </c>
    </row>
    <row r="258" spans="2:5" x14ac:dyDescent="0.25">
      <c r="B258" s="59" t="s">
        <v>564</v>
      </c>
      <c r="C258" s="59"/>
      <c r="D258" s="60" t="s">
        <v>627</v>
      </c>
      <c r="E258" s="60" t="s">
        <v>584</v>
      </c>
    </row>
    <row r="259" spans="2:5" x14ac:dyDescent="0.25">
      <c r="B259" s="59" t="s">
        <v>565</v>
      </c>
      <c r="C259" s="59"/>
      <c r="D259" s="60" t="s">
        <v>627</v>
      </c>
      <c r="E259" s="60" t="s">
        <v>584</v>
      </c>
    </row>
    <row r="260" spans="2:5" x14ac:dyDescent="0.25">
      <c r="B260" s="59" t="s">
        <v>566</v>
      </c>
      <c r="C260" s="59"/>
      <c r="D260" s="60" t="s">
        <v>627</v>
      </c>
      <c r="E260" s="60" t="s">
        <v>584</v>
      </c>
    </row>
    <row r="261" spans="2:5" x14ac:dyDescent="0.25">
      <c r="B261" s="59" t="s">
        <v>567</v>
      </c>
      <c r="C261" s="59"/>
      <c r="D261" s="60" t="s">
        <v>627</v>
      </c>
      <c r="E261" s="60" t="s">
        <v>584</v>
      </c>
    </row>
    <row r="262" spans="2:5" x14ac:dyDescent="0.25">
      <c r="B262" s="59" t="s">
        <v>568</v>
      </c>
      <c r="C262" s="59"/>
      <c r="D262" s="60" t="s">
        <v>627</v>
      </c>
      <c r="E262" s="60" t="s">
        <v>584</v>
      </c>
    </row>
    <row r="263" spans="2:5" x14ac:dyDescent="0.25">
      <c r="B263" s="59" t="s">
        <v>569</v>
      </c>
      <c r="C263" s="59"/>
      <c r="D263" s="60" t="s">
        <v>627</v>
      </c>
      <c r="E263" s="60" t="s">
        <v>584</v>
      </c>
    </row>
    <row r="264" spans="2:5" x14ac:dyDescent="0.25">
      <c r="B264" s="59" t="s">
        <v>570</v>
      </c>
      <c r="C264" s="59"/>
      <c r="D264" s="60" t="s">
        <v>627</v>
      </c>
      <c r="E264" s="60" t="s">
        <v>584</v>
      </c>
    </row>
    <row r="265" spans="2:5" x14ac:dyDescent="0.25">
      <c r="B265" s="28" t="s">
        <v>571</v>
      </c>
      <c r="C265" s="54" t="s">
        <v>283</v>
      </c>
      <c r="D265" s="42" t="s">
        <v>393</v>
      </c>
      <c r="E265" s="49" t="s">
        <v>584</v>
      </c>
    </row>
    <row r="266" spans="2:5" x14ac:dyDescent="0.25">
      <c r="B266" s="59" t="s">
        <v>572</v>
      </c>
      <c r="C266" s="59"/>
      <c r="D266" s="60" t="s">
        <v>627</v>
      </c>
      <c r="E266" s="60" t="s">
        <v>584</v>
      </c>
    </row>
    <row r="267" spans="2:5" x14ac:dyDescent="0.25">
      <c r="B267" s="28" t="s">
        <v>573</v>
      </c>
      <c r="C267" s="55" t="s">
        <v>22</v>
      </c>
      <c r="D267" s="42" t="s">
        <v>393</v>
      </c>
      <c r="E267" s="49" t="s">
        <v>584</v>
      </c>
    </row>
    <row r="268" spans="2:5" x14ac:dyDescent="0.25">
      <c r="B268" s="28" t="s">
        <v>575</v>
      </c>
      <c r="C268" s="55" t="s">
        <v>22</v>
      </c>
      <c r="D268" s="42" t="s">
        <v>393</v>
      </c>
      <c r="E268" s="49" t="s">
        <v>584</v>
      </c>
    </row>
    <row r="269" spans="2:5" x14ac:dyDescent="0.25">
      <c r="B269" s="28" t="s">
        <v>577</v>
      </c>
      <c r="C269" s="55" t="s">
        <v>22</v>
      </c>
      <c r="D269" s="42" t="s">
        <v>393</v>
      </c>
      <c r="E269" s="49" t="s">
        <v>584</v>
      </c>
    </row>
    <row r="270" spans="2:5" x14ac:dyDescent="0.25">
      <c r="B270" s="59" t="s">
        <v>579</v>
      </c>
      <c r="C270" s="59"/>
      <c r="D270" s="60" t="s">
        <v>627</v>
      </c>
      <c r="E270" s="60" t="s">
        <v>584</v>
      </c>
    </row>
    <row r="271" spans="2:5" x14ac:dyDescent="0.25">
      <c r="B271" s="28" t="s">
        <v>580</v>
      </c>
      <c r="C271" s="54" t="s">
        <v>283</v>
      </c>
      <c r="D271" s="42" t="s">
        <v>393</v>
      </c>
      <c r="E271" s="49" t="s">
        <v>584</v>
      </c>
    </row>
    <row r="272" spans="2:5" x14ac:dyDescent="0.25">
      <c r="B272" s="28" t="s">
        <v>581</v>
      </c>
      <c r="C272" s="54" t="s">
        <v>283</v>
      </c>
      <c r="D272" s="42" t="s">
        <v>393</v>
      </c>
      <c r="E272" s="49" t="s">
        <v>584</v>
      </c>
    </row>
    <row r="273" spans="2:5" x14ac:dyDescent="0.25">
      <c r="B273" s="59" t="s">
        <v>582</v>
      </c>
      <c r="C273" s="59"/>
      <c r="D273" s="60" t="s">
        <v>627</v>
      </c>
      <c r="E273" s="60" t="s">
        <v>584</v>
      </c>
    </row>
    <row r="274" spans="2:5" x14ac:dyDescent="0.25">
      <c r="B274" s="28" t="s">
        <v>583</v>
      </c>
      <c r="C274" s="56" t="s">
        <v>23</v>
      </c>
      <c r="D274" s="28" t="s">
        <v>639</v>
      </c>
      <c r="E274" s="49" t="s">
        <v>584</v>
      </c>
    </row>
    <row r="275" spans="2:5" x14ac:dyDescent="0.25">
      <c r="B275" s="28" t="s">
        <v>604</v>
      </c>
      <c r="C275" s="54" t="s">
        <v>283</v>
      </c>
      <c r="D275" s="42" t="s">
        <v>393</v>
      </c>
      <c r="E275" s="49" t="s">
        <v>626</v>
      </c>
    </row>
    <row r="276" spans="2:5" x14ac:dyDescent="0.25">
      <c r="B276" s="28" t="s">
        <v>606</v>
      </c>
      <c r="C276" s="54" t="s">
        <v>283</v>
      </c>
      <c r="D276" s="42" t="s">
        <v>393</v>
      </c>
      <c r="E276" s="49" t="s">
        <v>626</v>
      </c>
    </row>
    <row r="277" spans="2:5" x14ac:dyDescent="0.25">
      <c r="B277" s="28" t="s">
        <v>608</v>
      </c>
      <c r="C277" s="54" t="s">
        <v>283</v>
      </c>
      <c r="D277" s="42" t="s">
        <v>393</v>
      </c>
      <c r="E277" s="49" t="s">
        <v>626</v>
      </c>
    </row>
    <row r="278" spans="2:5" x14ac:dyDescent="0.25">
      <c r="B278" s="28" t="s">
        <v>610</v>
      </c>
      <c r="C278" s="54" t="s">
        <v>283</v>
      </c>
      <c r="D278" s="42" t="s">
        <v>393</v>
      </c>
      <c r="E278" s="49" t="s">
        <v>626</v>
      </c>
    </row>
    <row r="279" spans="2:5" x14ac:dyDescent="0.25">
      <c r="B279" s="28" t="s">
        <v>612</v>
      </c>
      <c r="C279" s="54" t="s">
        <v>283</v>
      </c>
      <c r="D279" s="42" t="s">
        <v>393</v>
      </c>
      <c r="E279" s="49" t="s">
        <v>626</v>
      </c>
    </row>
    <row r="280" spans="2:5" x14ac:dyDescent="0.25">
      <c r="B280" s="28" t="s">
        <v>614</v>
      </c>
      <c r="C280" s="54" t="s">
        <v>283</v>
      </c>
      <c r="D280" s="42" t="s">
        <v>393</v>
      </c>
      <c r="E280" s="49" t="s">
        <v>626</v>
      </c>
    </row>
    <row r="281" spans="2:5" x14ac:dyDescent="0.25">
      <c r="B281" s="59" t="s">
        <v>616</v>
      </c>
      <c r="C281" s="59"/>
      <c r="D281" s="60" t="s">
        <v>627</v>
      </c>
      <c r="E281" s="60" t="s">
        <v>626</v>
      </c>
    </row>
    <row r="282" spans="2:5" x14ac:dyDescent="0.25">
      <c r="B282" s="28" t="s">
        <v>617</v>
      </c>
      <c r="C282" s="55" t="s">
        <v>22</v>
      </c>
      <c r="D282" s="42" t="s">
        <v>393</v>
      </c>
      <c r="E282" s="49" t="s">
        <v>626</v>
      </c>
    </row>
    <row r="283" spans="2:5" x14ac:dyDescent="0.25">
      <c r="B283" s="28" t="s">
        <v>619</v>
      </c>
      <c r="C283" s="54" t="s">
        <v>283</v>
      </c>
      <c r="D283" s="42" t="s">
        <v>393</v>
      </c>
      <c r="E283" s="49" t="s">
        <v>626</v>
      </c>
    </row>
    <row r="284" spans="2:5" x14ac:dyDescent="0.25">
      <c r="B284" s="28" t="s">
        <v>620</v>
      </c>
      <c r="C284" s="54" t="s">
        <v>283</v>
      </c>
      <c r="D284" s="42" t="s">
        <v>393</v>
      </c>
      <c r="E284" s="49" t="s">
        <v>626</v>
      </c>
    </row>
    <row r="285" spans="2:5" x14ac:dyDescent="0.25">
      <c r="B285" s="59" t="s">
        <v>622</v>
      </c>
      <c r="C285" s="59"/>
      <c r="D285" s="60" t="s">
        <v>627</v>
      </c>
      <c r="E285" s="60" t="s">
        <v>626</v>
      </c>
    </row>
    <row r="286" spans="2:5" x14ac:dyDescent="0.25">
      <c r="B286" s="28" t="s">
        <v>623</v>
      </c>
      <c r="C286" s="54" t="s">
        <v>283</v>
      </c>
      <c r="D286" s="42" t="s">
        <v>393</v>
      </c>
      <c r="E286" s="49" t="s">
        <v>626</v>
      </c>
    </row>
    <row r="287" spans="2:5" x14ac:dyDescent="0.25">
      <c r="B287" s="59" t="s">
        <v>625</v>
      </c>
      <c r="C287" s="59"/>
      <c r="D287" s="60" t="s">
        <v>627</v>
      </c>
      <c r="E287" s="60" t="s">
        <v>626</v>
      </c>
    </row>
  </sheetData>
  <sheetProtection password="CDCC" sheet="1" objects="1" scenarios="1" autoFilter="0"/>
  <autoFilter ref="B3:E287"/>
  <sortState ref="B4:E278">
    <sortCondition ref="B4:B278"/>
  </sortState>
  <printOptions horizontalCentered="1" verticalCentered="1"/>
  <pageMargins left="0.19685039370078741" right="0.19685039370078741" top="0.39370078740157483" bottom="0.39370078740157483" header="0.31496062992125984" footer="0.31496062992125984"/>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24"/>
  <sheetViews>
    <sheetView showGridLines="0" workbookViewId="0">
      <pane xSplit="1" ySplit="4" topLeftCell="B172" activePane="bottomRight" state="frozen"/>
      <selection pane="topRight" activeCell="B1" sqref="B1"/>
      <selection pane="bottomLeft" activeCell="A5" sqref="A5"/>
      <selection pane="bottomRight" activeCell="B172" sqref="B172:D172"/>
    </sheetView>
  </sheetViews>
  <sheetFormatPr defaultRowHeight="15" x14ac:dyDescent="0.25"/>
  <cols>
    <col min="2" max="2" width="35.7109375" customWidth="1"/>
    <col min="3" max="3" width="15.7109375" customWidth="1"/>
    <col min="4" max="4" width="35.7109375" customWidth="1"/>
    <col min="5" max="5" width="7.7109375" style="14" customWidth="1"/>
    <col min="6" max="6" width="35.7109375" style="22" customWidth="1"/>
    <col min="7" max="7" width="15.7109375" style="22" customWidth="1"/>
    <col min="8" max="8" width="35.7109375" style="22" customWidth="1"/>
    <col min="9" max="9" width="9.140625" style="14"/>
  </cols>
  <sheetData>
    <row r="2" spans="2:9" x14ac:dyDescent="0.25">
      <c r="B2" s="32" t="s">
        <v>642</v>
      </c>
      <c r="F2" s="1"/>
    </row>
    <row r="3" spans="2:9" s="22" customFormat="1" ht="15.75" thickBot="1" x14ac:dyDescent="0.3">
      <c r="B3" s="1"/>
      <c r="E3" s="14"/>
      <c r="F3" s="1"/>
      <c r="I3" s="14"/>
    </row>
    <row r="4" spans="2:9" ht="15.75" thickBot="1" x14ac:dyDescent="0.3">
      <c r="B4" s="84" t="s">
        <v>648</v>
      </c>
      <c r="C4" s="85"/>
      <c r="D4" s="86"/>
      <c r="F4" s="84" t="s">
        <v>649</v>
      </c>
      <c r="G4" s="85"/>
      <c r="H4" s="86"/>
    </row>
    <row r="6" spans="2:9" x14ac:dyDescent="0.25">
      <c r="B6" s="72" t="s">
        <v>57</v>
      </c>
      <c r="C6" s="72"/>
      <c r="D6" s="72"/>
      <c r="F6" s="79"/>
      <c r="G6" s="79"/>
      <c r="H6" s="79"/>
    </row>
    <row r="7" spans="2:9" x14ac:dyDescent="0.25">
      <c r="B7" s="11" t="s">
        <v>0</v>
      </c>
      <c r="C7" s="11"/>
      <c r="D7" s="12" t="s">
        <v>23</v>
      </c>
      <c r="F7" s="16"/>
      <c r="G7" s="16"/>
      <c r="H7" s="17"/>
    </row>
    <row r="8" spans="2:9" ht="60" x14ac:dyDescent="0.25">
      <c r="B8" s="2" t="s">
        <v>58</v>
      </c>
      <c r="C8" s="3" t="s">
        <v>55</v>
      </c>
      <c r="D8" s="2" t="s">
        <v>59</v>
      </c>
      <c r="F8" s="18"/>
      <c r="G8" s="19"/>
      <c r="H8" s="18"/>
    </row>
    <row r="9" spans="2:9" x14ac:dyDescent="0.25">
      <c r="B9" s="76" t="s">
        <v>145</v>
      </c>
      <c r="C9" s="77"/>
      <c r="D9" s="78"/>
      <c r="F9" s="87"/>
      <c r="G9" s="87"/>
      <c r="H9" s="87"/>
    </row>
    <row r="10" spans="2:9" ht="30.75" customHeight="1" x14ac:dyDescent="0.25">
      <c r="B10" s="73" t="s">
        <v>56</v>
      </c>
      <c r="C10" s="74"/>
      <c r="D10" s="75"/>
      <c r="F10" s="88"/>
      <c r="G10" s="88"/>
      <c r="H10" s="88"/>
    </row>
    <row r="11" spans="2:9" x14ac:dyDescent="0.25">
      <c r="F11" s="21"/>
      <c r="G11" s="21"/>
      <c r="H11" s="21"/>
    </row>
    <row r="12" spans="2:9" x14ac:dyDescent="0.25">
      <c r="F12" s="21"/>
      <c r="G12" s="21"/>
      <c r="H12" s="21"/>
    </row>
    <row r="13" spans="2:9" x14ac:dyDescent="0.25">
      <c r="B13" s="72" t="s">
        <v>74</v>
      </c>
      <c r="C13" s="72"/>
      <c r="D13" s="72"/>
      <c r="F13" s="79"/>
      <c r="G13" s="79"/>
      <c r="H13" s="79"/>
    </row>
    <row r="14" spans="2:9" x14ac:dyDescent="0.25">
      <c r="B14" s="11" t="s">
        <v>0</v>
      </c>
      <c r="C14" s="11"/>
      <c r="D14" s="12" t="s">
        <v>23</v>
      </c>
      <c r="F14" s="16"/>
      <c r="G14" s="16"/>
      <c r="H14" s="17"/>
    </row>
    <row r="15" spans="2:9" ht="45" x14ac:dyDescent="0.25">
      <c r="B15" s="2" t="s">
        <v>76</v>
      </c>
      <c r="C15" s="3" t="s">
        <v>2</v>
      </c>
      <c r="D15" s="2" t="s">
        <v>77</v>
      </c>
      <c r="F15" s="18"/>
      <c r="G15" s="19"/>
      <c r="H15" s="18"/>
    </row>
    <row r="16" spans="2:9" s="22" customFormat="1" x14ac:dyDescent="0.25">
      <c r="B16" s="76" t="s">
        <v>236</v>
      </c>
      <c r="C16" s="77"/>
      <c r="D16" s="78"/>
      <c r="E16" s="14"/>
      <c r="F16" s="87"/>
      <c r="G16" s="87"/>
      <c r="H16" s="87"/>
      <c r="I16" s="14"/>
    </row>
    <row r="17" spans="2:9" ht="46.5" customHeight="1" x14ac:dyDescent="0.25">
      <c r="B17" s="73" t="s">
        <v>75</v>
      </c>
      <c r="C17" s="74"/>
      <c r="D17" s="75"/>
      <c r="F17" s="88"/>
      <c r="G17" s="88"/>
      <c r="H17" s="88"/>
    </row>
    <row r="20" spans="2:9" x14ac:dyDescent="0.25">
      <c r="B20" s="72" t="s">
        <v>89</v>
      </c>
      <c r="C20" s="72"/>
      <c r="D20" s="72"/>
      <c r="F20" s="72" t="s">
        <v>225</v>
      </c>
      <c r="G20" s="72"/>
      <c r="H20" s="72"/>
    </row>
    <row r="21" spans="2:9" x14ac:dyDescent="0.25">
      <c r="B21" s="11" t="s">
        <v>0</v>
      </c>
      <c r="C21" s="11"/>
      <c r="D21" s="12" t="s">
        <v>23</v>
      </c>
      <c r="F21" s="11" t="s">
        <v>0</v>
      </c>
      <c r="G21" s="11"/>
      <c r="H21" s="12" t="s">
        <v>23</v>
      </c>
    </row>
    <row r="22" spans="2:9" ht="36" x14ac:dyDescent="0.25">
      <c r="B22" s="2" t="s">
        <v>91</v>
      </c>
      <c r="C22" s="3" t="s">
        <v>92</v>
      </c>
      <c r="D22" s="2" t="s">
        <v>93</v>
      </c>
      <c r="F22" s="2" t="s">
        <v>91</v>
      </c>
      <c r="G22" s="3" t="s">
        <v>92</v>
      </c>
      <c r="H22" s="2" t="s">
        <v>93</v>
      </c>
    </row>
    <row r="23" spans="2:9" s="22" customFormat="1" x14ac:dyDescent="0.25">
      <c r="B23" s="76" t="s">
        <v>238</v>
      </c>
      <c r="C23" s="77"/>
      <c r="D23" s="78"/>
      <c r="E23" s="14"/>
      <c r="F23" s="76" t="s">
        <v>238</v>
      </c>
      <c r="G23" s="77"/>
      <c r="H23" s="78"/>
      <c r="I23" s="14"/>
    </row>
    <row r="24" spans="2:9" ht="15" customHeight="1" x14ac:dyDescent="0.25">
      <c r="B24" s="73" t="s">
        <v>90</v>
      </c>
      <c r="C24" s="74"/>
      <c r="D24" s="75"/>
      <c r="F24" s="73" t="s">
        <v>90</v>
      </c>
      <c r="G24" s="74"/>
      <c r="H24" s="75"/>
    </row>
    <row r="27" spans="2:9" x14ac:dyDescent="0.25">
      <c r="B27" s="72" t="s">
        <v>97</v>
      </c>
      <c r="C27" s="72"/>
      <c r="D27" s="72"/>
      <c r="F27" s="72" t="s">
        <v>227</v>
      </c>
      <c r="G27" s="72"/>
      <c r="H27" s="72"/>
    </row>
    <row r="28" spans="2:9" x14ac:dyDescent="0.25">
      <c r="B28" s="11" t="s">
        <v>0</v>
      </c>
      <c r="C28" s="11"/>
      <c r="D28" s="12" t="s">
        <v>23</v>
      </c>
      <c r="F28" s="11" t="s">
        <v>0</v>
      </c>
      <c r="G28" s="11"/>
      <c r="H28" s="12" t="s">
        <v>23</v>
      </c>
    </row>
    <row r="29" spans="2:9" ht="72" x14ac:dyDescent="0.25">
      <c r="B29" s="2" t="s">
        <v>100</v>
      </c>
      <c r="C29" s="9" t="s">
        <v>101</v>
      </c>
      <c r="D29" s="2" t="s">
        <v>99</v>
      </c>
      <c r="F29" s="2" t="s">
        <v>100</v>
      </c>
      <c r="G29" s="9" t="s">
        <v>101</v>
      </c>
      <c r="H29" s="2" t="s">
        <v>99</v>
      </c>
    </row>
    <row r="30" spans="2:9" s="22" customFormat="1" ht="21.75" customHeight="1" x14ac:dyDescent="0.25">
      <c r="B30" s="76" t="s">
        <v>237</v>
      </c>
      <c r="C30" s="77"/>
      <c r="D30" s="78"/>
      <c r="E30" s="14"/>
      <c r="F30" s="76" t="s">
        <v>237</v>
      </c>
      <c r="G30" s="77"/>
      <c r="H30" s="78"/>
      <c r="I30" s="14"/>
    </row>
    <row r="31" spans="2:9" ht="15" customHeight="1" x14ac:dyDescent="0.25">
      <c r="B31" s="73" t="s">
        <v>102</v>
      </c>
      <c r="C31" s="74"/>
      <c r="D31" s="75"/>
      <c r="F31" s="73" t="s">
        <v>102</v>
      </c>
      <c r="G31" s="74"/>
      <c r="H31" s="75"/>
    </row>
    <row r="34" spans="2:9" x14ac:dyDescent="0.25">
      <c r="B34" s="72" t="s">
        <v>98</v>
      </c>
      <c r="C34" s="72"/>
      <c r="D34" s="72"/>
      <c r="F34" s="72" t="s">
        <v>229</v>
      </c>
      <c r="G34" s="72"/>
      <c r="H34" s="72"/>
    </row>
    <row r="35" spans="2:9" x14ac:dyDescent="0.25">
      <c r="B35" s="11" t="s">
        <v>0</v>
      </c>
      <c r="C35" s="11"/>
      <c r="D35" s="10" t="s">
        <v>1</v>
      </c>
      <c r="F35" s="11" t="s">
        <v>0</v>
      </c>
      <c r="G35" s="11"/>
      <c r="H35" s="10" t="s">
        <v>1</v>
      </c>
    </row>
    <row r="36" spans="2:9" ht="49.5" customHeight="1" x14ac:dyDescent="0.25">
      <c r="B36" s="2" t="s">
        <v>131</v>
      </c>
      <c r="C36" s="3" t="s">
        <v>42</v>
      </c>
      <c r="D36" s="2" t="s">
        <v>103</v>
      </c>
      <c r="F36" s="2" t="s">
        <v>239</v>
      </c>
      <c r="G36" s="3" t="s">
        <v>42</v>
      </c>
      <c r="H36" s="2" t="s">
        <v>240</v>
      </c>
    </row>
    <row r="37" spans="2:9" s="22" customFormat="1" ht="24.75" customHeight="1" x14ac:dyDescent="0.25">
      <c r="B37" s="76" t="s">
        <v>243</v>
      </c>
      <c r="C37" s="77"/>
      <c r="D37" s="78"/>
      <c r="E37" s="14"/>
      <c r="F37" s="76" t="s">
        <v>244</v>
      </c>
      <c r="G37" s="77"/>
      <c r="H37" s="78"/>
      <c r="I37" s="14"/>
    </row>
    <row r="38" spans="2:9" ht="36" customHeight="1" x14ac:dyDescent="0.25">
      <c r="B38" s="73" t="s">
        <v>104</v>
      </c>
      <c r="C38" s="74"/>
      <c r="D38" s="75"/>
      <c r="F38" s="73" t="s">
        <v>241</v>
      </c>
      <c r="G38" s="74"/>
      <c r="H38" s="75"/>
    </row>
    <row r="41" spans="2:9" x14ac:dyDescent="0.25">
      <c r="B41" s="72" t="s">
        <v>105</v>
      </c>
      <c r="C41" s="72"/>
      <c r="D41" s="72"/>
      <c r="F41" s="72" t="s">
        <v>230</v>
      </c>
      <c r="G41" s="72"/>
      <c r="H41" s="72"/>
    </row>
    <row r="42" spans="2:9" x14ac:dyDescent="0.25">
      <c r="B42" s="11" t="s">
        <v>0</v>
      </c>
      <c r="C42" s="11"/>
      <c r="D42" s="12" t="s">
        <v>23</v>
      </c>
      <c r="F42" s="11" t="s">
        <v>0</v>
      </c>
      <c r="G42" s="11"/>
      <c r="H42" s="12" t="s">
        <v>23</v>
      </c>
    </row>
    <row r="43" spans="2:9" ht="45" x14ac:dyDescent="0.25">
      <c r="B43" s="2" t="s">
        <v>131</v>
      </c>
      <c r="C43" s="3" t="s">
        <v>42</v>
      </c>
      <c r="D43" s="2" t="s">
        <v>103</v>
      </c>
      <c r="F43" s="2" t="s">
        <v>239</v>
      </c>
      <c r="G43" s="3" t="s">
        <v>42</v>
      </c>
      <c r="H43" s="2" t="s">
        <v>240</v>
      </c>
    </row>
    <row r="44" spans="2:9" s="22" customFormat="1" ht="28.5" customHeight="1" x14ac:dyDescent="0.25">
      <c r="B44" s="76" t="s">
        <v>243</v>
      </c>
      <c r="C44" s="77"/>
      <c r="D44" s="78"/>
      <c r="E44" s="14"/>
      <c r="F44" s="76" t="s">
        <v>244</v>
      </c>
      <c r="G44" s="77"/>
      <c r="H44" s="78"/>
      <c r="I44" s="14"/>
    </row>
    <row r="45" spans="2:9" ht="50.25" customHeight="1" x14ac:dyDescent="0.25">
      <c r="B45" s="73" t="s">
        <v>106</v>
      </c>
      <c r="C45" s="74"/>
      <c r="D45" s="75"/>
      <c r="F45" s="73" t="s">
        <v>242</v>
      </c>
      <c r="G45" s="74"/>
      <c r="H45" s="75"/>
    </row>
    <row r="48" spans="2:9" x14ac:dyDescent="0.25">
      <c r="B48" s="72" t="s">
        <v>3</v>
      </c>
      <c r="C48" s="72"/>
      <c r="D48" s="72"/>
      <c r="F48" s="79"/>
      <c r="G48" s="79"/>
      <c r="H48" s="79"/>
    </row>
    <row r="49" spans="2:8" x14ac:dyDescent="0.25">
      <c r="B49" s="11" t="s">
        <v>0</v>
      </c>
      <c r="C49" s="11"/>
      <c r="D49" s="10" t="s">
        <v>1</v>
      </c>
      <c r="F49" s="16"/>
      <c r="G49" s="16"/>
      <c r="H49" s="17"/>
    </row>
    <row r="50" spans="2:8" ht="45" x14ac:dyDescent="0.25">
      <c r="B50" s="2" t="s">
        <v>7</v>
      </c>
      <c r="C50" s="3" t="s">
        <v>2</v>
      </c>
      <c r="D50" s="2" t="s">
        <v>6</v>
      </c>
      <c r="F50" s="18"/>
      <c r="G50" s="19"/>
      <c r="H50" s="18"/>
    </row>
    <row r="51" spans="2:8" ht="38.25" customHeight="1" x14ac:dyDescent="0.25">
      <c r="B51" s="81" t="s">
        <v>4</v>
      </c>
      <c r="C51" s="82"/>
      <c r="D51" s="83"/>
      <c r="F51" s="80"/>
      <c r="G51" s="80"/>
      <c r="H51" s="80"/>
    </row>
    <row r="52" spans="2:8" x14ac:dyDescent="0.25">
      <c r="B52" s="4"/>
      <c r="C52" s="5"/>
      <c r="D52" s="6"/>
      <c r="F52" s="18"/>
      <c r="G52" s="24"/>
      <c r="H52" s="21"/>
    </row>
    <row r="53" spans="2:8" x14ac:dyDescent="0.25">
      <c r="F53" s="21"/>
      <c r="G53" s="21"/>
      <c r="H53" s="21"/>
    </row>
    <row r="54" spans="2:8" x14ac:dyDescent="0.25">
      <c r="B54" s="72" t="s">
        <v>8</v>
      </c>
      <c r="C54" s="72"/>
      <c r="D54" s="72"/>
      <c r="F54" s="79"/>
      <c r="G54" s="79"/>
      <c r="H54" s="79"/>
    </row>
    <row r="55" spans="2:8" x14ac:dyDescent="0.25">
      <c r="B55" s="11" t="s">
        <v>0</v>
      </c>
      <c r="C55" s="11"/>
      <c r="D55" s="10" t="s">
        <v>1</v>
      </c>
      <c r="F55" s="16"/>
      <c r="G55" s="16"/>
      <c r="H55" s="17"/>
    </row>
    <row r="56" spans="2:8" ht="45" x14ac:dyDescent="0.25">
      <c r="B56" s="2" t="s">
        <v>10</v>
      </c>
      <c r="C56" s="3" t="s">
        <v>2</v>
      </c>
      <c r="D56" s="2" t="s">
        <v>11</v>
      </c>
      <c r="F56" s="18"/>
      <c r="G56" s="19"/>
      <c r="H56" s="18"/>
    </row>
    <row r="57" spans="2:8" ht="36.75" customHeight="1" x14ac:dyDescent="0.25">
      <c r="B57" s="81" t="s">
        <v>9</v>
      </c>
      <c r="C57" s="82"/>
      <c r="D57" s="83"/>
      <c r="F57" s="80"/>
      <c r="G57" s="80"/>
      <c r="H57" s="80"/>
    </row>
    <row r="58" spans="2:8" x14ac:dyDescent="0.25">
      <c r="F58" s="21"/>
      <c r="G58" s="21"/>
      <c r="H58" s="21"/>
    </row>
    <row r="59" spans="2:8" x14ac:dyDescent="0.25">
      <c r="F59" s="21"/>
      <c r="G59" s="21"/>
      <c r="H59" s="21"/>
    </row>
    <row r="60" spans="2:8" x14ac:dyDescent="0.25">
      <c r="B60" s="72" t="s">
        <v>12</v>
      </c>
      <c r="C60" s="72"/>
      <c r="D60" s="72"/>
      <c r="F60" s="79"/>
      <c r="G60" s="79"/>
      <c r="H60" s="79"/>
    </row>
    <row r="61" spans="2:8" x14ac:dyDescent="0.25">
      <c r="B61" s="11" t="s">
        <v>0</v>
      </c>
      <c r="C61" s="11"/>
      <c r="D61" s="10" t="s">
        <v>1</v>
      </c>
      <c r="F61" s="16"/>
      <c r="G61" s="16"/>
      <c r="H61" s="17"/>
    </row>
    <row r="62" spans="2:8" ht="45" x14ac:dyDescent="0.25">
      <c r="B62" s="2" t="s">
        <v>135</v>
      </c>
      <c r="C62" s="3" t="s">
        <v>2</v>
      </c>
      <c r="D62" s="2" t="s">
        <v>14</v>
      </c>
      <c r="F62" s="18"/>
      <c r="G62" s="19"/>
      <c r="H62" s="18"/>
    </row>
    <row r="63" spans="2:8" ht="42.75" customHeight="1" x14ac:dyDescent="0.25">
      <c r="B63" s="81" t="s">
        <v>13</v>
      </c>
      <c r="C63" s="82"/>
      <c r="D63" s="83"/>
      <c r="F63" s="80"/>
      <c r="G63" s="80"/>
      <c r="H63" s="80"/>
    </row>
    <row r="64" spans="2:8" x14ac:dyDescent="0.25">
      <c r="F64" s="21"/>
      <c r="G64" s="21"/>
      <c r="H64" s="21"/>
    </row>
    <row r="65" spans="2:9" x14ac:dyDescent="0.25">
      <c r="F65" s="21"/>
      <c r="G65" s="21"/>
      <c r="H65" s="21"/>
    </row>
    <row r="66" spans="2:9" x14ac:dyDescent="0.25">
      <c r="B66" s="72" t="s">
        <v>15</v>
      </c>
      <c r="C66" s="72"/>
      <c r="D66" s="72"/>
      <c r="F66" s="79"/>
      <c r="G66" s="79"/>
      <c r="H66" s="79"/>
    </row>
    <row r="67" spans="2:9" x14ac:dyDescent="0.25">
      <c r="B67" s="11" t="s">
        <v>0</v>
      </c>
      <c r="C67" s="11"/>
      <c r="D67" s="10" t="s">
        <v>1</v>
      </c>
      <c r="F67" s="16"/>
      <c r="G67" s="16"/>
      <c r="H67" s="17"/>
    </row>
    <row r="68" spans="2:9" ht="45" x14ac:dyDescent="0.25">
      <c r="B68" s="2" t="s">
        <v>136</v>
      </c>
      <c r="C68" s="3" t="s">
        <v>2</v>
      </c>
      <c r="D68" s="2" t="s">
        <v>17</v>
      </c>
      <c r="F68" s="18"/>
      <c r="G68" s="19"/>
      <c r="H68" s="18"/>
    </row>
    <row r="69" spans="2:9" ht="42" customHeight="1" x14ac:dyDescent="0.25">
      <c r="B69" s="81" t="s">
        <v>16</v>
      </c>
      <c r="C69" s="82"/>
      <c r="D69" s="83"/>
      <c r="F69" s="80"/>
      <c r="G69" s="80"/>
      <c r="H69" s="80"/>
    </row>
    <row r="70" spans="2:9" x14ac:dyDescent="0.25">
      <c r="B70" s="1"/>
      <c r="F70" s="1"/>
    </row>
    <row r="72" spans="2:9" ht="21" customHeight="1" x14ac:dyDescent="0.25">
      <c r="B72" s="72" t="s">
        <v>18</v>
      </c>
      <c r="C72" s="72"/>
      <c r="D72" s="72"/>
      <c r="F72" s="23"/>
      <c r="G72" s="19"/>
      <c r="H72" s="23"/>
    </row>
    <row r="73" spans="2:9" x14ac:dyDescent="0.25">
      <c r="B73" s="11" t="s">
        <v>0</v>
      </c>
      <c r="C73" s="11"/>
      <c r="D73" s="10" t="s">
        <v>1</v>
      </c>
      <c r="F73" s="80"/>
      <c r="G73" s="80"/>
      <c r="H73" s="80"/>
    </row>
    <row r="74" spans="2:9" ht="75" x14ac:dyDescent="0.25">
      <c r="B74" s="2" t="s">
        <v>137</v>
      </c>
      <c r="C74" s="3" t="s">
        <v>2</v>
      </c>
      <c r="D74" s="2" t="s">
        <v>20</v>
      </c>
      <c r="F74" s="23"/>
      <c r="G74" s="19"/>
      <c r="H74" s="23"/>
    </row>
    <row r="75" spans="2:9" ht="51" customHeight="1" x14ac:dyDescent="0.25">
      <c r="B75" s="81" t="s">
        <v>19</v>
      </c>
      <c r="C75" s="82"/>
      <c r="D75" s="83"/>
      <c r="F75" s="80"/>
      <c r="G75" s="80"/>
      <c r="H75" s="80"/>
    </row>
    <row r="76" spans="2:9" s="22" customFormat="1" x14ac:dyDescent="0.25">
      <c r="E76" s="14"/>
      <c r="I76" s="14"/>
    </row>
    <row r="77" spans="2:9" s="22" customFormat="1" x14ac:dyDescent="0.25">
      <c r="E77" s="14"/>
      <c r="I77" s="14"/>
    </row>
    <row r="78" spans="2:9" s="22" customFormat="1" x14ac:dyDescent="0.25">
      <c r="E78" s="14"/>
      <c r="F78" s="72" t="s">
        <v>214</v>
      </c>
      <c r="G78" s="72"/>
      <c r="H78" s="72"/>
      <c r="I78" s="14"/>
    </row>
    <row r="79" spans="2:9" s="22" customFormat="1" x14ac:dyDescent="0.25">
      <c r="E79" s="14"/>
      <c r="F79" s="11" t="s">
        <v>0</v>
      </c>
      <c r="G79" s="11"/>
      <c r="H79" s="10" t="s">
        <v>1</v>
      </c>
      <c r="I79" s="14"/>
    </row>
    <row r="80" spans="2:9" s="22" customFormat="1" ht="36" x14ac:dyDescent="0.25">
      <c r="E80" s="14"/>
      <c r="F80" s="2" t="s">
        <v>262</v>
      </c>
      <c r="G80" s="3" t="s">
        <v>2</v>
      </c>
      <c r="H80" s="2" t="s">
        <v>261</v>
      </c>
      <c r="I80" s="14"/>
    </row>
    <row r="81" spans="5:9" s="22" customFormat="1" ht="14.25" customHeight="1" x14ac:dyDescent="0.25">
      <c r="E81" s="14"/>
      <c r="F81" s="76" t="s">
        <v>259</v>
      </c>
      <c r="G81" s="77"/>
      <c r="H81" s="78"/>
      <c r="I81" s="14"/>
    </row>
    <row r="82" spans="5:9" s="22" customFormat="1" ht="39.75" customHeight="1" x14ac:dyDescent="0.25">
      <c r="E82" s="14"/>
      <c r="F82" s="73" t="s">
        <v>260</v>
      </c>
      <c r="G82" s="74"/>
      <c r="H82" s="75"/>
      <c r="I82" s="14"/>
    </row>
    <row r="83" spans="5:9" s="22" customFormat="1" x14ac:dyDescent="0.25">
      <c r="E83" s="14"/>
      <c r="I83" s="14"/>
    </row>
    <row r="84" spans="5:9" s="22" customFormat="1" x14ac:dyDescent="0.25">
      <c r="E84" s="14"/>
      <c r="I84" s="14"/>
    </row>
    <row r="85" spans="5:9" s="22" customFormat="1" x14ac:dyDescent="0.25">
      <c r="E85" s="14"/>
      <c r="F85" s="72" t="s">
        <v>181</v>
      </c>
      <c r="G85" s="72"/>
      <c r="H85" s="72"/>
      <c r="I85" s="14"/>
    </row>
    <row r="86" spans="5:9" s="22" customFormat="1" x14ac:dyDescent="0.25">
      <c r="E86" s="14"/>
      <c r="F86" s="11" t="s">
        <v>0</v>
      </c>
      <c r="G86" s="11"/>
      <c r="H86" s="10" t="s">
        <v>1</v>
      </c>
      <c r="I86" s="14"/>
    </row>
    <row r="87" spans="5:9" s="22" customFormat="1" ht="36" x14ac:dyDescent="0.25">
      <c r="E87" s="14"/>
      <c r="F87" s="2" t="s">
        <v>257</v>
      </c>
      <c r="G87" s="3" t="s">
        <v>2</v>
      </c>
      <c r="H87" s="2" t="s">
        <v>256</v>
      </c>
      <c r="I87" s="14"/>
    </row>
    <row r="88" spans="5:9" s="22" customFormat="1" ht="24.75" customHeight="1" x14ac:dyDescent="0.25">
      <c r="E88" s="14"/>
      <c r="F88" s="76" t="s">
        <v>258</v>
      </c>
      <c r="G88" s="77"/>
      <c r="H88" s="78"/>
      <c r="I88" s="14"/>
    </row>
    <row r="89" spans="5:9" s="22" customFormat="1" ht="58.5" customHeight="1" x14ac:dyDescent="0.25">
      <c r="E89" s="14"/>
      <c r="F89" s="73" t="s">
        <v>255</v>
      </c>
      <c r="G89" s="74"/>
      <c r="H89" s="75"/>
      <c r="I89" s="14"/>
    </row>
    <row r="90" spans="5:9" s="22" customFormat="1" x14ac:dyDescent="0.25">
      <c r="E90" s="14"/>
      <c r="I90" s="14"/>
    </row>
    <row r="91" spans="5:9" s="22" customFormat="1" x14ac:dyDescent="0.25">
      <c r="E91" s="14"/>
      <c r="I91" s="14"/>
    </row>
    <row r="92" spans="5:9" s="22" customFormat="1" x14ac:dyDescent="0.25">
      <c r="E92" s="14"/>
      <c r="F92" s="72" t="s">
        <v>182</v>
      </c>
      <c r="G92" s="72"/>
      <c r="H92" s="72"/>
      <c r="I92" s="14"/>
    </row>
    <row r="93" spans="5:9" s="22" customFormat="1" x14ac:dyDescent="0.25">
      <c r="E93" s="14"/>
      <c r="F93" s="11" t="s">
        <v>0</v>
      </c>
      <c r="G93" s="11"/>
      <c r="H93" s="12" t="s">
        <v>23</v>
      </c>
      <c r="I93" s="14"/>
    </row>
    <row r="94" spans="5:9" s="22" customFormat="1" ht="36" x14ac:dyDescent="0.25">
      <c r="E94" s="14"/>
      <c r="F94" s="2" t="s">
        <v>257</v>
      </c>
      <c r="G94" s="3" t="s">
        <v>2</v>
      </c>
      <c r="H94" s="2" t="s">
        <v>263</v>
      </c>
      <c r="I94" s="14"/>
    </row>
    <row r="95" spans="5:9" s="22" customFormat="1" ht="24.75" customHeight="1" x14ac:dyDescent="0.25">
      <c r="E95" s="14"/>
      <c r="F95" s="76" t="s">
        <v>264</v>
      </c>
      <c r="G95" s="77"/>
      <c r="H95" s="78"/>
      <c r="I95" s="14"/>
    </row>
    <row r="96" spans="5:9" s="22" customFormat="1" ht="58.5" customHeight="1" x14ac:dyDescent="0.25">
      <c r="E96" s="14"/>
      <c r="F96" s="73" t="s">
        <v>255</v>
      </c>
      <c r="G96" s="74"/>
      <c r="H96" s="75"/>
      <c r="I96" s="14"/>
    </row>
    <row r="97" spans="5:9" s="22" customFormat="1" x14ac:dyDescent="0.25">
      <c r="E97" s="14"/>
      <c r="I97" s="14"/>
    </row>
    <row r="98" spans="5:9" s="22" customFormat="1" x14ac:dyDescent="0.25">
      <c r="E98" s="14"/>
      <c r="I98" s="14"/>
    </row>
    <row r="99" spans="5:9" s="22" customFormat="1" x14ac:dyDescent="0.25">
      <c r="E99" s="14"/>
      <c r="F99" s="72" t="s">
        <v>183</v>
      </c>
      <c r="G99" s="72"/>
      <c r="H99" s="72"/>
      <c r="I99" s="14"/>
    </row>
    <row r="100" spans="5:9" s="22" customFormat="1" x14ac:dyDescent="0.25">
      <c r="E100" s="14"/>
      <c r="F100" s="11" t="s">
        <v>0</v>
      </c>
      <c r="G100" s="11"/>
      <c r="H100" s="12" t="s">
        <v>23</v>
      </c>
      <c r="I100" s="14"/>
    </row>
    <row r="101" spans="5:9" s="22" customFormat="1" ht="36" x14ac:dyDescent="0.25">
      <c r="E101" s="14"/>
      <c r="F101" s="2" t="s">
        <v>257</v>
      </c>
      <c r="G101" s="3" t="s">
        <v>2</v>
      </c>
      <c r="H101" s="2" t="s">
        <v>266</v>
      </c>
      <c r="I101" s="14"/>
    </row>
    <row r="102" spans="5:9" s="22" customFormat="1" ht="24.75" customHeight="1" x14ac:dyDescent="0.25">
      <c r="E102" s="14"/>
      <c r="F102" s="76" t="s">
        <v>265</v>
      </c>
      <c r="G102" s="77"/>
      <c r="H102" s="78"/>
      <c r="I102" s="14"/>
    </row>
    <row r="103" spans="5:9" s="22" customFormat="1" ht="58.5" customHeight="1" x14ac:dyDescent="0.25">
      <c r="E103" s="14"/>
      <c r="F103" s="73" t="s">
        <v>255</v>
      </c>
      <c r="G103" s="74"/>
      <c r="H103" s="75"/>
      <c r="I103" s="14"/>
    </row>
    <row r="104" spans="5:9" s="22" customFormat="1" x14ac:dyDescent="0.25">
      <c r="E104" s="14"/>
      <c r="I104" s="14"/>
    </row>
    <row r="105" spans="5:9" s="22" customFormat="1" x14ac:dyDescent="0.25">
      <c r="E105" s="14"/>
      <c r="I105" s="14"/>
    </row>
    <row r="106" spans="5:9" s="22" customFormat="1" x14ac:dyDescent="0.25">
      <c r="E106" s="14"/>
      <c r="F106" s="72" t="s">
        <v>184</v>
      </c>
      <c r="G106" s="72"/>
      <c r="H106" s="72"/>
      <c r="I106" s="14"/>
    </row>
    <row r="107" spans="5:9" s="22" customFormat="1" x14ac:dyDescent="0.25">
      <c r="E107" s="14"/>
      <c r="F107" s="11" t="s">
        <v>0</v>
      </c>
      <c r="G107" s="11"/>
      <c r="H107" s="12" t="s">
        <v>23</v>
      </c>
      <c r="I107" s="14"/>
    </row>
    <row r="108" spans="5:9" s="22" customFormat="1" ht="45" x14ac:dyDescent="0.25">
      <c r="E108" s="14"/>
      <c r="F108" s="2" t="s">
        <v>296</v>
      </c>
      <c r="G108" s="3" t="s">
        <v>2</v>
      </c>
      <c r="H108" s="2" t="s">
        <v>294</v>
      </c>
      <c r="I108" s="14"/>
    </row>
    <row r="109" spans="5:9" s="22" customFormat="1" ht="53.25" customHeight="1" x14ac:dyDescent="0.25">
      <c r="E109" s="14"/>
      <c r="F109" s="81" t="s">
        <v>295</v>
      </c>
      <c r="G109" s="82"/>
      <c r="H109" s="83"/>
      <c r="I109" s="14"/>
    </row>
    <row r="110" spans="5:9" s="36" customFormat="1" x14ac:dyDescent="0.25">
      <c r="E110" s="14"/>
      <c r="I110" s="14"/>
    </row>
    <row r="111" spans="5:9" s="36" customFormat="1" x14ac:dyDescent="0.25">
      <c r="E111" s="14"/>
      <c r="I111" s="14"/>
    </row>
    <row r="112" spans="5:9" s="36" customFormat="1" x14ac:dyDescent="0.25">
      <c r="E112" s="14"/>
      <c r="F112" s="72" t="s">
        <v>185</v>
      </c>
      <c r="G112" s="72"/>
      <c r="H112" s="72"/>
      <c r="I112" s="14"/>
    </row>
    <row r="113" spans="5:9" s="36" customFormat="1" x14ac:dyDescent="0.25">
      <c r="E113" s="14"/>
      <c r="F113" s="11" t="s">
        <v>0</v>
      </c>
      <c r="G113" s="11"/>
      <c r="H113" s="12" t="s">
        <v>23</v>
      </c>
      <c r="I113" s="14"/>
    </row>
    <row r="114" spans="5:9" s="36" customFormat="1" ht="36" x14ac:dyDescent="0.25">
      <c r="E114" s="14"/>
      <c r="F114" s="2" t="s">
        <v>297</v>
      </c>
      <c r="G114" s="3" t="s">
        <v>2</v>
      </c>
      <c r="H114" s="2" t="s">
        <v>298</v>
      </c>
      <c r="I114" s="14"/>
    </row>
    <row r="115" spans="5:9" s="36" customFormat="1" ht="53.25" customHeight="1" x14ac:dyDescent="0.25">
      <c r="E115" s="14"/>
      <c r="F115" s="81" t="s">
        <v>299</v>
      </c>
      <c r="G115" s="82"/>
      <c r="H115" s="83"/>
      <c r="I115" s="14"/>
    </row>
    <row r="118" spans="5:9" s="22" customFormat="1" x14ac:dyDescent="0.25">
      <c r="E118" s="14"/>
      <c r="F118" s="72" t="s">
        <v>178</v>
      </c>
      <c r="G118" s="72"/>
      <c r="H118" s="72"/>
      <c r="I118" s="14"/>
    </row>
    <row r="119" spans="5:9" s="22" customFormat="1" x14ac:dyDescent="0.25">
      <c r="E119" s="14"/>
      <c r="F119" s="11" t="s">
        <v>0</v>
      </c>
      <c r="G119" s="11"/>
      <c r="H119" s="12" t="s">
        <v>23</v>
      </c>
      <c r="I119" s="14"/>
    </row>
    <row r="120" spans="5:9" s="22" customFormat="1" ht="75" x14ac:dyDescent="0.25">
      <c r="E120" s="14"/>
      <c r="F120" s="2" t="s">
        <v>249</v>
      </c>
      <c r="G120" s="3" t="s">
        <v>2</v>
      </c>
      <c r="H120" s="2" t="s">
        <v>250</v>
      </c>
      <c r="I120" s="14"/>
    </row>
    <row r="121" spans="5:9" s="22" customFormat="1" ht="17.25" customHeight="1" x14ac:dyDescent="0.25">
      <c r="E121" s="14"/>
      <c r="F121" s="76" t="s">
        <v>252</v>
      </c>
      <c r="G121" s="77"/>
      <c r="H121" s="78"/>
      <c r="I121" s="14"/>
    </row>
    <row r="122" spans="5:9" s="22" customFormat="1" ht="58.5" customHeight="1" x14ac:dyDescent="0.25">
      <c r="E122" s="14"/>
      <c r="F122" s="73" t="s">
        <v>251</v>
      </c>
      <c r="G122" s="74"/>
      <c r="H122" s="75"/>
      <c r="I122" s="14"/>
    </row>
    <row r="123" spans="5:9" s="37" customFormat="1" x14ac:dyDescent="0.25">
      <c r="E123" s="14"/>
      <c r="I123" s="14"/>
    </row>
    <row r="124" spans="5:9" s="37" customFormat="1" x14ac:dyDescent="0.25">
      <c r="E124" s="14"/>
      <c r="I124" s="14"/>
    </row>
    <row r="125" spans="5:9" s="37" customFormat="1" x14ac:dyDescent="0.25">
      <c r="E125" s="14"/>
      <c r="F125" s="72" t="s">
        <v>186</v>
      </c>
      <c r="G125" s="72"/>
      <c r="H125" s="72"/>
      <c r="I125" s="14"/>
    </row>
    <row r="126" spans="5:9" s="37" customFormat="1" x14ac:dyDescent="0.25">
      <c r="E126" s="14"/>
      <c r="F126" s="11" t="s">
        <v>0</v>
      </c>
      <c r="G126" s="11"/>
      <c r="H126" s="10" t="s">
        <v>1</v>
      </c>
      <c r="I126" s="14"/>
    </row>
    <row r="127" spans="5:9" s="37" customFormat="1" ht="45" x14ac:dyDescent="0.25">
      <c r="E127" s="14"/>
      <c r="F127" s="2" t="s">
        <v>303</v>
      </c>
      <c r="G127" s="3" t="s">
        <v>2</v>
      </c>
      <c r="H127" s="2" t="s">
        <v>304</v>
      </c>
      <c r="I127" s="14"/>
    </row>
    <row r="128" spans="5:9" s="37" customFormat="1" ht="24.75" customHeight="1" x14ac:dyDescent="0.25">
      <c r="E128" s="14"/>
      <c r="F128" s="76" t="s">
        <v>302</v>
      </c>
      <c r="G128" s="77"/>
      <c r="H128" s="78"/>
      <c r="I128" s="14"/>
    </row>
    <row r="129" spans="5:9" s="37" customFormat="1" ht="41.25" customHeight="1" x14ac:dyDescent="0.25">
      <c r="E129" s="14"/>
      <c r="F129" s="73" t="s">
        <v>301</v>
      </c>
      <c r="G129" s="74"/>
      <c r="H129" s="75"/>
      <c r="I129" s="14"/>
    </row>
    <row r="130" spans="5:9" s="22" customFormat="1" x14ac:dyDescent="0.25">
      <c r="E130" s="14"/>
      <c r="I130" s="14"/>
    </row>
    <row r="131" spans="5:9" s="22" customFormat="1" x14ac:dyDescent="0.25">
      <c r="E131" s="14"/>
      <c r="I131" s="14"/>
    </row>
    <row r="132" spans="5:9" s="22" customFormat="1" x14ac:dyDescent="0.25">
      <c r="E132" s="14"/>
      <c r="F132" s="72" t="s">
        <v>187</v>
      </c>
      <c r="G132" s="72"/>
      <c r="H132" s="72"/>
      <c r="I132" s="14"/>
    </row>
    <row r="133" spans="5:9" s="22" customFormat="1" x14ac:dyDescent="0.25">
      <c r="E133" s="14"/>
      <c r="F133" s="11" t="s">
        <v>0</v>
      </c>
      <c r="G133" s="11"/>
      <c r="H133" s="12" t="s">
        <v>23</v>
      </c>
      <c r="I133" s="14"/>
    </row>
    <row r="134" spans="5:9" s="22" customFormat="1" ht="75" x14ac:dyDescent="0.25">
      <c r="E134" s="14"/>
      <c r="F134" s="2" t="s">
        <v>306</v>
      </c>
      <c r="G134" s="3" t="s">
        <v>2</v>
      </c>
      <c r="H134" s="2" t="s">
        <v>253</v>
      </c>
      <c r="I134" s="14"/>
    </row>
    <row r="135" spans="5:9" s="22" customFormat="1" ht="25.5" customHeight="1" x14ac:dyDescent="0.25">
      <c r="E135" s="14"/>
      <c r="F135" s="76" t="s">
        <v>244</v>
      </c>
      <c r="G135" s="77"/>
      <c r="H135" s="78"/>
      <c r="I135" s="14"/>
    </row>
    <row r="136" spans="5:9" s="22" customFormat="1" ht="36" customHeight="1" x14ac:dyDescent="0.25">
      <c r="E136" s="14"/>
      <c r="F136" s="73" t="s">
        <v>254</v>
      </c>
      <c r="G136" s="74"/>
      <c r="H136" s="75"/>
      <c r="I136" s="14"/>
    </row>
    <row r="137" spans="5:9" s="38" customFormat="1" x14ac:dyDescent="0.25">
      <c r="E137" s="14"/>
      <c r="I137" s="14"/>
    </row>
    <row r="138" spans="5:9" s="38" customFormat="1" x14ac:dyDescent="0.25">
      <c r="E138" s="14"/>
      <c r="I138" s="14"/>
    </row>
    <row r="139" spans="5:9" s="22" customFormat="1" x14ac:dyDescent="0.25">
      <c r="E139" s="14"/>
      <c r="F139" s="72" t="s">
        <v>180</v>
      </c>
      <c r="G139" s="72"/>
      <c r="H139" s="72"/>
      <c r="I139" s="14"/>
    </row>
    <row r="140" spans="5:9" s="22" customFormat="1" x14ac:dyDescent="0.25">
      <c r="E140" s="14"/>
      <c r="F140" s="11" t="s">
        <v>0</v>
      </c>
      <c r="G140" s="11"/>
      <c r="H140" s="12" t="s">
        <v>23</v>
      </c>
      <c r="I140" s="14"/>
    </row>
    <row r="141" spans="5:9" s="22" customFormat="1" ht="60" x14ac:dyDescent="0.25">
      <c r="E141" s="14"/>
      <c r="F141" s="2" t="s">
        <v>267</v>
      </c>
      <c r="G141" s="3" t="s">
        <v>2</v>
      </c>
      <c r="H141" s="2" t="s">
        <v>253</v>
      </c>
      <c r="I141" s="14"/>
    </row>
    <row r="142" spans="5:9" x14ac:dyDescent="0.25">
      <c r="F142" s="76" t="s">
        <v>244</v>
      </c>
      <c r="G142" s="77"/>
      <c r="H142" s="78"/>
    </row>
    <row r="143" spans="5:9" s="39" customFormat="1" ht="38.25" customHeight="1" x14ac:dyDescent="0.25">
      <c r="E143" s="14"/>
      <c r="F143" s="73" t="s">
        <v>254</v>
      </c>
      <c r="G143" s="74"/>
      <c r="H143" s="75"/>
      <c r="I143" s="14"/>
    </row>
    <row r="144" spans="5:9" s="39" customFormat="1" x14ac:dyDescent="0.25">
      <c r="E144" s="14"/>
      <c r="I144" s="14"/>
    </row>
    <row r="145" spans="2:9" s="39" customFormat="1" x14ac:dyDescent="0.25">
      <c r="E145" s="14"/>
      <c r="I145" s="14"/>
    </row>
    <row r="146" spans="2:9" x14ac:dyDescent="0.25">
      <c r="F146" s="72" t="s">
        <v>235</v>
      </c>
      <c r="G146" s="72"/>
      <c r="H146" s="72"/>
    </row>
    <row r="147" spans="2:9" x14ac:dyDescent="0.25">
      <c r="F147" s="11" t="s">
        <v>0</v>
      </c>
      <c r="G147" s="11"/>
      <c r="H147" s="12" t="s">
        <v>23</v>
      </c>
    </row>
    <row r="148" spans="2:9" ht="60" x14ac:dyDescent="0.25">
      <c r="F148" s="2" t="s">
        <v>247</v>
      </c>
      <c r="G148" s="3" t="s">
        <v>2</v>
      </c>
      <c r="H148" s="2" t="s">
        <v>248</v>
      </c>
    </row>
    <row r="149" spans="2:9" x14ac:dyDescent="0.25">
      <c r="F149" s="76" t="s">
        <v>246</v>
      </c>
      <c r="G149" s="77"/>
      <c r="H149" s="78"/>
    </row>
    <row r="150" spans="2:9" ht="77.25" customHeight="1" x14ac:dyDescent="0.25">
      <c r="F150" s="73" t="s">
        <v>245</v>
      </c>
      <c r="G150" s="74"/>
      <c r="H150" s="75"/>
    </row>
    <row r="152" spans="2:9" s="51" customFormat="1" x14ac:dyDescent="0.25">
      <c r="E152" s="14"/>
      <c r="I152" s="14"/>
    </row>
    <row r="153" spans="2:9" s="51" customFormat="1" x14ac:dyDescent="0.25">
      <c r="B153" s="72" t="s">
        <v>630</v>
      </c>
      <c r="C153" s="72"/>
      <c r="D153" s="72"/>
      <c r="E153" s="14"/>
      <c r="F153" s="72" t="s">
        <v>631</v>
      </c>
      <c r="G153" s="72"/>
      <c r="H153" s="72"/>
      <c r="I153" s="14"/>
    </row>
    <row r="154" spans="2:9" s="51" customFormat="1" x14ac:dyDescent="0.25">
      <c r="B154" s="11" t="s">
        <v>0</v>
      </c>
      <c r="C154" s="11"/>
      <c r="D154" s="13" t="s">
        <v>22</v>
      </c>
      <c r="E154" s="14"/>
      <c r="F154" s="11" t="s">
        <v>0</v>
      </c>
      <c r="G154" s="11"/>
      <c r="H154" s="13" t="s">
        <v>22</v>
      </c>
      <c r="I154" s="14"/>
    </row>
    <row r="155" spans="2:9" s="51" customFormat="1" ht="45" x14ac:dyDescent="0.25">
      <c r="B155" s="2" t="s">
        <v>635</v>
      </c>
      <c r="C155" s="3" t="s">
        <v>633</v>
      </c>
      <c r="D155" s="2" t="s">
        <v>634</v>
      </c>
      <c r="E155" s="14"/>
      <c r="F155" s="2" t="s">
        <v>635</v>
      </c>
      <c r="G155" s="3" t="s">
        <v>633</v>
      </c>
      <c r="H155" s="2" t="s">
        <v>634</v>
      </c>
      <c r="I155"/>
    </row>
    <row r="156" spans="2:9" s="51" customFormat="1" ht="15" customHeight="1" x14ac:dyDescent="0.25">
      <c r="B156" s="76" t="s">
        <v>636</v>
      </c>
      <c r="C156" s="77"/>
      <c r="D156" s="78"/>
      <c r="E156" s="14"/>
      <c r="F156" s="76" t="s">
        <v>636</v>
      </c>
      <c r="G156" s="77"/>
      <c r="H156" s="78"/>
      <c r="I156" s="14"/>
    </row>
    <row r="157" spans="2:9" s="51" customFormat="1" ht="30.75" customHeight="1" x14ac:dyDescent="0.25">
      <c r="B157" s="73" t="s">
        <v>632</v>
      </c>
      <c r="C157" s="74"/>
      <c r="D157" s="75"/>
      <c r="E157" s="14"/>
      <c r="F157" s="73" t="s">
        <v>632</v>
      </c>
      <c r="G157" s="74"/>
      <c r="H157" s="75"/>
      <c r="I157" s="14"/>
    </row>
    <row r="158" spans="2:9" s="51" customFormat="1" x14ac:dyDescent="0.25">
      <c r="E158" s="14"/>
      <c r="I158" s="14"/>
    </row>
    <row r="159" spans="2:9" s="51" customFormat="1" x14ac:dyDescent="0.25">
      <c r="E159" s="14"/>
      <c r="I159" s="14"/>
    </row>
    <row r="160" spans="2:9" s="51" customFormat="1" x14ac:dyDescent="0.25">
      <c r="B160" s="72" t="s">
        <v>669</v>
      </c>
      <c r="C160" s="72"/>
      <c r="D160" s="72"/>
      <c r="E160" s="14"/>
      <c r="I160" s="14"/>
    </row>
    <row r="161" spans="2:9" s="51" customFormat="1" x14ac:dyDescent="0.25">
      <c r="B161" s="11" t="s">
        <v>0</v>
      </c>
      <c r="C161" s="11"/>
      <c r="D161" s="12" t="s">
        <v>23</v>
      </c>
      <c r="E161" s="14"/>
      <c r="I161" s="14"/>
    </row>
    <row r="162" spans="2:9" s="51" customFormat="1" ht="45" x14ac:dyDescent="0.25">
      <c r="B162" s="2" t="s">
        <v>675</v>
      </c>
      <c r="C162" s="3" t="s">
        <v>2</v>
      </c>
      <c r="D162" s="2" t="s">
        <v>674</v>
      </c>
      <c r="E162" s="14"/>
      <c r="I162" s="14"/>
    </row>
    <row r="163" spans="2:9" s="51" customFormat="1" ht="39" customHeight="1" x14ac:dyDescent="0.25">
      <c r="B163" s="73" t="s">
        <v>676</v>
      </c>
      <c r="C163" s="74"/>
      <c r="D163" s="75"/>
      <c r="E163" s="14"/>
      <c r="I163" s="14"/>
    </row>
    <row r="164" spans="2:9" s="51" customFormat="1" x14ac:dyDescent="0.25">
      <c r="E164" s="14"/>
      <c r="I164" s="14"/>
    </row>
    <row r="165" spans="2:9" s="51" customFormat="1" x14ac:dyDescent="0.25">
      <c r="E165" s="14"/>
      <c r="I165" s="14"/>
    </row>
    <row r="166" spans="2:9" s="51" customFormat="1" x14ac:dyDescent="0.25">
      <c r="B166" s="72" t="s">
        <v>670</v>
      </c>
      <c r="C166" s="72"/>
      <c r="D166" s="72"/>
      <c r="E166" s="14"/>
      <c r="I166" s="14"/>
    </row>
    <row r="167" spans="2:9" s="51" customFormat="1" x14ac:dyDescent="0.25">
      <c r="B167" s="11" t="s">
        <v>0</v>
      </c>
      <c r="C167" s="11"/>
      <c r="D167" s="12" t="s">
        <v>23</v>
      </c>
      <c r="E167" s="14"/>
      <c r="I167" s="14"/>
    </row>
    <row r="168" spans="2:9" s="51" customFormat="1" ht="75" x14ac:dyDescent="0.25">
      <c r="B168" s="2" t="s">
        <v>677</v>
      </c>
      <c r="C168" s="3" t="s">
        <v>2</v>
      </c>
      <c r="D168" s="2" t="s">
        <v>678</v>
      </c>
      <c r="E168" s="14"/>
      <c r="I168" s="14"/>
    </row>
    <row r="169" spans="2:9" s="51" customFormat="1" ht="41.25" customHeight="1" x14ac:dyDescent="0.25">
      <c r="B169" s="73" t="s">
        <v>676</v>
      </c>
      <c r="C169" s="74"/>
      <c r="D169" s="75"/>
      <c r="E169" s="14"/>
      <c r="I169" s="14"/>
    </row>
    <row r="170" spans="2:9" s="51" customFormat="1" x14ac:dyDescent="0.25">
      <c r="E170" s="14"/>
      <c r="I170" s="14"/>
    </row>
    <row r="171" spans="2:9" s="51" customFormat="1" x14ac:dyDescent="0.25">
      <c r="E171" s="14"/>
      <c r="I171" s="14"/>
    </row>
    <row r="172" spans="2:9" s="51" customFormat="1" x14ac:dyDescent="0.25">
      <c r="B172" s="72" t="s">
        <v>679</v>
      </c>
      <c r="C172" s="72"/>
      <c r="D172" s="72"/>
      <c r="E172" s="14"/>
      <c r="F172" s="72" t="s">
        <v>680</v>
      </c>
      <c r="G172" s="72"/>
      <c r="H172" s="72"/>
      <c r="I172" s="14"/>
    </row>
    <row r="173" spans="2:9" s="51" customFormat="1" x14ac:dyDescent="0.25">
      <c r="B173" s="11" t="s">
        <v>0</v>
      </c>
      <c r="C173" s="11"/>
      <c r="D173" s="12" t="s">
        <v>23</v>
      </c>
      <c r="E173" s="14"/>
      <c r="F173" s="11" t="s">
        <v>0</v>
      </c>
      <c r="G173" s="11"/>
      <c r="H173" s="12" t="s">
        <v>23</v>
      </c>
      <c r="I173" s="14"/>
    </row>
    <row r="174" spans="2:9" s="51" customFormat="1" ht="45" x14ac:dyDescent="0.25">
      <c r="B174" s="2" t="s">
        <v>681</v>
      </c>
      <c r="C174" s="3" t="s">
        <v>2</v>
      </c>
      <c r="D174" s="2" t="s">
        <v>683</v>
      </c>
      <c r="E174" s="14"/>
      <c r="F174" s="2" t="s">
        <v>681</v>
      </c>
      <c r="G174" s="3" t="s">
        <v>2</v>
      </c>
      <c r="H174" s="2" t="s">
        <v>683</v>
      </c>
      <c r="I174" s="14"/>
    </row>
    <row r="175" spans="2:9" s="51" customFormat="1" ht="180.75" customHeight="1" x14ac:dyDescent="0.25">
      <c r="B175" s="89" t="s">
        <v>682</v>
      </c>
      <c r="C175" s="74"/>
      <c r="D175" s="75"/>
      <c r="E175" s="14"/>
      <c r="F175" s="89" t="s">
        <v>682</v>
      </c>
      <c r="G175" s="74"/>
      <c r="H175" s="75"/>
      <c r="I175" s="14"/>
    </row>
    <row r="176" spans="2:9" s="51" customFormat="1" x14ac:dyDescent="0.25">
      <c r="E176" s="14"/>
      <c r="I176" s="14"/>
    </row>
    <row r="177" spans="2:9" s="51" customFormat="1" x14ac:dyDescent="0.25">
      <c r="E177" s="14"/>
      <c r="I177" s="14"/>
    </row>
    <row r="178" spans="2:9" x14ac:dyDescent="0.25">
      <c r="B178" s="72" t="s">
        <v>419</v>
      </c>
      <c r="C178" s="72"/>
      <c r="D178" s="72"/>
      <c r="F178" s="72" t="s">
        <v>420</v>
      </c>
      <c r="G178" s="72"/>
      <c r="H178" s="72"/>
    </row>
    <row r="179" spans="2:9" x14ac:dyDescent="0.25">
      <c r="B179" s="11" t="s">
        <v>0</v>
      </c>
      <c r="C179" s="11"/>
      <c r="D179" s="10" t="s">
        <v>1</v>
      </c>
      <c r="F179" s="11" t="s">
        <v>0</v>
      </c>
      <c r="G179" s="11"/>
      <c r="H179" s="10" t="s">
        <v>1</v>
      </c>
    </row>
    <row r="180" spans="2:9" ht="36" x14ac:dyDescent="0.25">
      <c r="B180" s="2" t="s">
        <v>508</v>
      </c>
      <c r="C180" s="3" t="s">
        <v>466</v>
      </c>
      <c r="D180" s="2" t="s">
        <v>467</v>
      </c>
      <c r="F180" s="2" t="s">
        <v>508</v>
      </c>
      <c r="G180" s="3" t="s">
        <v>466</v>
      </c>
      <c r="H180" s="2" t="s">
        <v>469</v>
      </c>
    </row>
    <row r="181" spans="2:9" ht="15" customHeight="1" x14ac:dyDescent="0.25">
      <c r="B181" s="76" t="s">
        <v>468</v>
      </c>
      <c r="C181" s="77"/>
      <c r="D181" s="78"/>
      <c r="F181" s="76" t="s">
        <v>470</v>
      </c>
      <c r="G181" s="77"/>
      <c r="H181" s="78"/>
    </row>
    <row r="182" spans="2:9" x14ac:dyDescent="0.25">
      <c r="B182" s="73" t="s">
        <v>471</v>
      </c>
      <c r="C182" s="74"/>
      <c r="D182" s="75"/>
      <c r="F182" s="73" t="s">
        <v>472</v>
      </c>
      <c r="G182" s="74"/>
      <c r="H182" s="75"/>
    </row>
    <row r="185" spans="2:9" x14ac:dyDescent="0.25">
      <c r="B185" s="72" t="s">
        <v>454</v>
      </c>
      <c r="C185" s="72"/>
      <c r="D185" s="72"/>
      <c r="F185" s="72" t="s">
        <v>455</v>
      </c>
      <c r="G185" s="72"/>
      <c r="H185" s="72"/>
    </row>
    <row r="186" spans="2:9" x14ac:dyDescent="0.25">
      <c r="B186" s="11" t="s">
        <v>0</v>
      </c>
      <c r="C186" s="11"/>
      <c r="D186" s="10" t="s">
        <v>1</v>
      </c>
      <c r="F186" s="11" t="s">
        <v>0</v>
      </c>
      <c r="G186" s="11"/>
      <c r="H186" s="10" t="s">
        <v>1</v>
      </c>
    </row>
    <row r="187" spans="2:9" ht="90" x14ac:dyDescent="0.25">
      <c r="B187" s="2" t="s">
        <v>494</v>
      </c>
      <c r="C187" s="3" t="s">
        <v>466</v>
      </c>
      <c r="D187" s="2" t="s">
        <v>467</v>
      </c>
      <c r="F187" s="2" t="s">
        <v>494</v>
      </c>
      <c r="G187" s="3" t="s">
        <v>466</v>
      </c>
      <c r="H187" s="2" t="s">
        <v>469</v>
      </c>
    </row>
    <row r="188" spans="2:9" ht="15" customHeight="1" x14ac:dyDescent="0.25">
      <c r="B188" s="76" t="s">
        <v>495</v>
      </c>
      <c r="C188" s="77"/>
      <c r="D188" s="78"/>
      <c r="F188" s="76" t="s">
        <v>496</v>
      </c>
      <c r="G188" s="77"/>
      <c r="H188" s="78"/>
    </row>
    <row r="189" spans="2:9" ht="52.5" customHeight="1" x14ac:dyDescent="0.25">
      <c r="B189" s="73" t="s">
        <v>498</v>
      </c>
      <c r="C189" s="74"/>
      <c r="D189" s="75"/>
      <c r="F189" s="73" t="s">
        <v>497</v>
      </c>
      <c r="G189" s="74"/>
      <c r="H189" s="75"/>
    </row>
    <row r="192" spans="2:9" x14ac:dyDescent="0.25">
      <c r="B192" s="72" t="s">
        <v>456</v>
      </c>
      <c r="C192" s="72"/>
      <c r="D192" s="72"/>
      <c r="F192" s="72" t="s">
        <v>457</v>
      </c>
      <c r="G192" s="72"/>
      <c r="H192" s="72"/>
    </row>
    <row r="193" spans="2:9" x14ac:dyDescent="0.25">
      <c r="B193" s="11" t="s">
        <v>0</v>
      </c>
      <c r="C193" s="11"/>
      <c r="D193" s="10" t="s">
        <v>1</v>
      </c>
      <c r="F193" s="11" t="s">
        <v>0</v>
      </c>
      <c r="G193" s="11"/>
      <c r="H193" s="10" t="s">
        <v>1</v>
      </c>
    </row>
    <row r="194" spans="2:9" ht="90" x14ac:dyDescent="0.25">
      <c r="B194" s="2" t="s">
        <v>499</v>
      </c>
      <c r="C194" s="3" t="s">
        <v>2</v>
      </c>
      <c r="D194" s="2" t="s">
        <v>474</v>
      </c>
      <c r="F194" s="2" t="s">
        <v>500</v>
      </c>
      <c r="G194" s="3" t="s">
        <v>2</v>
      </c>
      <c r="H194" s="2" t="s">
        <v>474</v>
      </c>
    </row>
    <row r="195" spans="2:9" x14ac:dyDescent="0.25">
      <c r="B195" s="76" t="s">
        <v>495</v>
      </c>
      <c r="C195" s="77"/>
      <c r="D195" s="78"/>
      <c r="F195" s="76" t="s">
        <v>496</v>
      </c>
      <c r="G195" s="77"/>
      <c r="H195" s="78"/>
    </row>
    <row r="196" spans="2:9" ht="24.75" customHeight="1" x14ac:dyDescent="0.25">
      <c r="B196" s="89" t="s">
        <v>473</v>
      </c>
      <c r="C196" s="74"/>
      <c r="D196" s="75"/>
      <c r="F196" s="89" t="s">
        <v>501</v>
      </c>
      <c r="G196" s="74"/>
      <c r="H196" s="75"/>
    </row>
    <row r="199" spans="2:9" s="48" customFormat="1" x14ac:dyDescent="0.25">
      <c r="B199" s="72" t="s">
        <v>458</v>
      </c>
      <c r="C199" s="72"/>
      <c r="D199" s="72"/>
      <c r="E199" s="14"/>
      <c r="F199" s="72" t="s">
        <v>459</v>
      </c>
      <c r="G199" s="72"/>
      <c r="H199" s="72"/>
      <c r="I199" s="14"/>
    </row>
    <row r="200" spans="2:9" s="48" customFormat="1" x14ac:dyDescent="0.25">
      <c r="B200" s="11" t="s">
        <v>0</v>
      </c>
      <c r="C200" s="11"/>
      <c r="D200" s="10" t="s">
        <v>1</v>
      </c>
      <c r="E200" s="14"/>
      <c r="F200" s="11" t="s">
        <v>0</v>
      </c>
      <c r="G200" s="11"/>
      <c r="H200" s="10" t="s">
        <v>1</v>
      </c>
      <c r="I200" s="14"/>
    </row>
    <row r="201" spans="2:9" s="48" customFormat="1" ht="90" x14ac:dyDescent="0.25">
      <c r="B201" s="2" t="s">
        <v>502</v>
      </c>
      <c r="C201" s="3" t="s">
        <v>2</v>
      </c>
      <c r="D201" s="2" t="s">
        <v>503</v>
      </c>
      <c r="E201" s="14"/>
      <c r="F201" s="2" t="s">
        <v>502</v>
      </c>
      <c r="G201" s="3" t="s">
        <v>2</v>
      </c>
      <c r="H201" s="2" t="s">
        <v>504</v>
      </c>
      <c r="I201" s="14"/>
    </row>
    <row r="202" spans="2:9" s="48" customFormat="1" x14ac:dyDescent="0.25">
      <c r="B202" s="76" t="s">
        <v>495</v>
      </c>
      <c r="C202" s="77"/>
      <c r="D202" s="78"/>
      <c r="E202" s="14"/>
      <c r="F202" s="76" t="s">
        <v>496</v>
      </c>
      <c r="G202" s="77"/>
      <c r="H202" s="78"/>
      <c r="I202" s="14"/>
    </row>
    <row r="203" spans="2:9" s="48" customFormat="1" ht="24.75" customHeight="1" x14ac:dyDescent="0.25">
      <c r="B203" s="89" t="s">
        <v>473</v>
      </c>
      <c r="C203" s="74"/>
      <c r="D203" s="75"/>
      <c r="E203" s="14"/>
      <c r="F203" s="89" t="s">
        <v>501</v>
      </c>
      <c r="G203" s="74"/>
      <c r="H203" s="75"/>
      <c r="I203" s="14"/>
    </row>
    <row r="206" spans="2:9" s="48" customFormat="1" x14ac:dyDescent="0.25">
      <c r="B206" s="72" t="s">
        <v>460</v>
      </c>
      <c r="C206" s="72"/>
      <c r="D206" s="72"/>
      <c r="E206" s="14"/>
      <c r="F206" s="72" t="s">
        <v>461</v>
      </c>
      <c r="G206" s="72"/>
      <c r="H206" s="72"/>
      <c r="I206" s="14"/>
    </row>
    <row r="207" spans="2:9" s="48" customFormat="1" x14ac:dyDescent="0.25">
      <c r="B207" s="11" t="s">
        <v>0</v>
      </c>
      <c r="C207" s="11"/>
      <c r="D207" s="10" t="s">
        <v>1</v>
      </c>
      <c r="E207" s="14"/>
      <c r="F207" s="11" t="s">
        <v>0</v>
      </c>
      <c r="G207" s="11"/>
      <c r="H207" s="10" t="s">
        <v>1</v>
      </c>
      <c r="I207" s="14"/>
    </row>
    <row r="208" spans="2:9" s="48" customFormat="1" ht="90" x14ac:dyDescent="0.25">
      <c r="B208" s="2" t="s">
        <v>506</v>
      </c>
      <c r="C208" s="3" t="s">
        <v>466</v>
      </c>
      <c r="D208" s="2" t="s">
        <v>505</v>
      </c>
      <c r="E208" s="14"/>
      <c r="F208" s="2" t="s">
        <v>507</v>
      </c>
      <c r="G208" s="3" t="s">
        <v>466</v>
      </c>
      <c r="H208" s="2" t="s">
        <v>505</v>
      </c>
      <c r="I208" s="14"/>
    </row>
    <row r="209" spans="2:9" s="48" customFormat="1" ht="15" customHeight="1" x14ac:dyDescent="0.25">
      <c r="B209" s="76" t="s">
        <v>495</v>
      </c>
      <c r="C209" s="77"/>
      <c r="D209" s="78"/>
      <c r="E209" s="14"/>
      <c r="F209" s="76" t="s">
        <v>496</v>
      </c>
      <c r="G209" s="77"/>
      <c r="H209" s="78"/>
      <c r="I209" s="14"/>
    </row>
    <row r="210" spans="2:9" s="48" customFormat="1" ht="52.5" customHeight="1" x14ac:dyDescent="0.25">
      <c r="B210" s="73" t="s">
        <v>498</v>
      </c>
      <c r="C210" s="74"/>
      <c r="D210" s="75"/>
      <c r="E210" s="14"/>
      <c r="F210" s="73" t="s">
        <v>497</v>
      </c>
      <c r="G210" s="74"/>
      <c r="H210" s="75"/>
      <c r="I210" s="14"/>
    </row>
    <row r="213" spans="2:9" x14ac:dyDescent="0.25">
      <c r="B213" s="72" t="s">
        <v>552</v>
      </c>
      <c r="C213" s="72"/>
      <c r="D213" s="72"/>
    </row>
    <row r="214" spans="2:9" x14ac:dyDescent="0.25">
      <c r="B214" s="11" t="s">
        <v>0</v>
      </c>
      <c r="C214" s="11"/>
      <c r="D214" s="10" t="s">
        <v>1</v>
      </c>
    </row>
    <row r="215" spans="2:9" ht="36" x14ac:dyDescent="0.25">
      <c r="B215" s="2" t="s">
        <v>586</v>
      </c>
      <c r="C215" s="3" t="s">
        <v>466</v>
      </c>
      <c r="D215" s="2" t="s">
        <v>585</v>
      </c>
    </row>
    <row r="216" spans="2:9" ht="15" customHeight="1" x14ac:dyDescent="0.25">
      <c r="B216" s="76" t="s">
        <v>588</v>
      </c>
      <c r="C216" s="77"/>
      <c r="D216" s="78"/>
    </row>
    <row r="217" spans="2:9" x14ac:dyDescent="0.25">
      <c r="B217" s="73" t="s">
        <v>587</v>
      </c>
      <c r="C217" s="74"/>
      <c r="D217" s="75"/>
    </row>
    <row r="218" spans="2:9" x14ac:dyDescent="0.25">
      <c r="B218" s="51"/>
      <c r="C218" s="51"/>
      <c r="D218" s="51"/>
    </row>
    <row r="219" spans="2:9" x14ac:dyDescent="0.25">
      <c r="B219" s="51"/>
      <c r="C219" s="51"/>
      <c r="D219" s="51"/>
    </row>
    <row r="220" spans="2:9" x14ac:dyDescent="0.25">
      <c r="B220" s="72" t="s">
        <v>553</v>
      </c>
      <c r="C220" s="72"/>
      <c r="D220" s="72"/>
    </row>
    <row r="221" spans="2:9" x14ac:dyDescent="0.25">
      <c r="B221" s="11" t="s">
        <v>0</v>
      </c>
      <c r="C221" s="11"/>
      <c r="D221" s="10" t="s">
        <v>1</v>
      </c>
    </row>
    <row r="222" spans="2:9" ht="105" x14ac:dyDescent="0.25">
      <c r="B222" s="2" t="s">
        <v>589</v>
      </c>
      <c r="C222" s="3" t="s">
        <v>466</v>
      </c>
      <c r="D222" s="2" t="s">
        <v>585</v>
      </c>
      <c r="F222" s="51"/>
    </row>
    <row r="223" spans="2:9" ht="15" customHeight="1" x14ac:dyDescent="0.25">
      <c r="B223" s="76" t="s">
        <v>590</v>
      </c>
      <c r="C223" s="77"/>
      <c r="D223" s="78"/>
    </row>
    <row r="224" spans="2:9" ht="61.5" customHeight="1" x14ac:dyDescent="0.25">
      <c r="B224" s="73" t="s">
        <v>591</v>
      </c>
      <c r="C224" s="74"/>
      <c r="D224" s="75"/>
    </row>
  </sheetData>
  <sheetProtection password="CDCC" sheet="1" objects="1" scenarios="1" autoFilter="0"/>
  <mergeCells count="139">
    <mergeCell ref="B172:D172"/>
    <mergeCell ref="B175:D175"/>
    <mergeCell ref="F172:H172"/>
    <mergeCell ref="F175:H175"/>
    <mergeCell ref="B199:D199"/>
    <mergeCell ref="F199:H199"/>
    <mergeCell ref="B202:D202"/>
    <mergeCell ref="F202:H202"/>
    <mergeCell ref="B203:D203"/>
    <mergeCell ref="F203:H203"/>
    <mergeCell ref="B192:D192"/>
    <mergeCell ref="F192:H192"/>
    <mergeCell ref="B195:D195"/>
    <mergeCell ref="F195:H195"/>
    <mergeCell ref="B196:D196"/>
    <mergeCell ref="F196:H196"/>
    <mergeCell ref="F188:H188"/>
    <mergeCell ref="B189:D189"/>
    <mergeCell ref="F189:H189"/>
    <mergeCell ref="B178:D178"/>
    <mergeCell ref="F178:H178"/>
    <mergeCell ref="B181:D181"/>
    <mergeCell ref="F181:H181"/>
    <mergeCell ref="B182:D182"/>
    <mergeCell ref="B220:D220"/>
    <mergeCell ref="B223:D223"/>
    <mergeCell ref="B224:D224"/>
    <mergeCell ref="B206:D206"/>
    <mergeCell ref="F206:H206"/>
    <mergeCell ref="B209:D209"/>
    <mergeCell ref="F209:H209"/>
    <mergeCell ref="B210:D210"/>
    <mergeCell ref="F210:H210"/>
    <mergeCell ref="B213:D213"/>
    <mergeCell ref="B216:D216"/>
    <mergeCell ref="B217:D217"/>
    <mergeCell ref="F182:H182"/>
    <mergeCell ref="B185:D185"/>
    <mergeCell ref="F185:H185"/>
    <mergeCell ref="B188:D188"/>
    <mergeCell ref="F73:H73"/>
    <mergeCell ref="F112:H112"/>
    <mergeCell ref="F115:H115"/>
    <mergeCell ref="F125:H125"/>
    <mergeCell ref="F128:H128"/>
    <mergeCell ref="F75:H75"/>
    <mergeCell ref="F85:H85"/>
    <mergeCell ref="F88:H88"/>
    <mergeCell ref="F89:H89"/>
    <mergeCell ref="F78:H78"/>
    <mergeCell ref="F81:H81"/>
    <mergeCell ref="F82:H82"/>
    <mergeCell ref="F103:H103"/>
    <mergeCell ref="F106:H106"/>
    <mergeCell ref="F109:H109"/>
    <mergeCell ref="F92:H92"/>
    <mergeCell ref="F95:H95"/>
    <mergeCell ref="F96:H96"/>
    <mergeCell ref="F99:H99"/>
    <mergeCell ref="F102:H102"/>
    <mergeCell ref="B75:D75"/>
    <mergeCell ref="F150:H150"/>
    <mergeCell ref="B72:D72"/>
    <mergeCell ref="B16:D16"/>
    <mergeCell ref="B48:D48"/>
    <mergeCell ref="B38:D38"/>
    <mergeCell ref="B41:D41"/>
    <mergeCell ref="B45:D45"/>
    <mergeCell ref="B24:D24"/>
    <mergeCell ref="B27:D27"/>
    <mergeCell ref="B31:D31"/>
    <mergeCell ref="B34:D34"/>
    <mergeCell ref="B23:D23"/>
    <mergeCell ref="B20:D20"/>
    <mergeCell ref="B17:D17"/>
    <mergeCell ref="F16:H16"/>
    <mergeCell ref="F17:H17"/>
    <mergeCell ref="F20:H20"/>
    <mergeCell ref="F23:H23"/>
    <mergeCell ref="F24:H24"/>
    <mergeCell ref="F27:H27"/>
    <mergeCell ref="F31:H31"/>
    <mergeCell ref="F34:H34"/>
    <mergeCell ref="F38:H38"/>
    <mergeCell ref="B4:D4"/>
    <mergeCell ref="F4:H4"/>
    <mergeCell ref="F6:H6"/>
    <mergeCell ref="F9:H9"/>
    <mergeCell ref="F10:H10"/>
    <mergeCell ref="B6:D6"/>
    <mergeCell ref="B9:D9"/>
    <mergeCell ref="B10:D10"/>
    <mergeCell ref="F13:H13"/>
    <mergeCell ref="B13:D13"/>
    <mergeCell ref="F30:H30"/>
    <mergeCell ref="F37:H37"/>
    <mergeCell ref="B44:D44"/>
    <mergeCell ref="F44:H44"/>
    <mergeCell ref="B30:D30"/>
    <mergeCell ref="B37:D37"/>
    <mergeCell ref="F66:H66"/>
    <mergeCell ref="F69:H69"/>
    <mergeCell ref="F41:H41"/>
    <mergeCell ref="F45:H45"/>
    <mergeCell ref="F48:H48"/>
    <mergeCell ref="F57:H57"/>
    <mergeCell ref="F60:H60"/>
    <mergeCell ref="F63:H63"/>
    <mergeCell ref="F51:H51"/>
    <mergeCell ref="F54:H54"/>
    <mergeCell ref="B51:D51"/>
    <mergeCell ref="B54:D54"/>
    <mergeCell ref="B57:D57"/>
    <mergeCell ref="B60:D60"/>
    <mergeCell ref="B63:D63"/>
    <mergeCell ref="B66:D66"/>
    <mergeCell ref="B69:D69"/>
    <mergeCell ref="B166:D166"/>
    <mergeCell ref="B169:D169"/>
    <mergeCell ref="B160:D160"/>
    <mergeCell ref="B163:D163"/>
    <mergeCell ref="F146:H146"/>
    <mergeCell ref="F149:H149"/>
    <mergeCell ref="F118:H118"/>
    <mergeCell ref="F121:H121"/>
    <mergeCell ref="F122:H122"/>
    <mergeCell ref="F139:H139"/>
    <mergeCell ref="F142:H142"/>
    <mergeCell ref="F143:H143"/>
    <mergeCell ref="F129:H129"/>
    <mergeCell ref="F132:H132"/>
    <mergeCell ref="F135:H135"/>
    <mergeCell ref="F136:H136"/>
    <mergeCell ref="B153:D153"/>
    <mergeCell ref="F153:H153"/>
    <mergeCell ref="B156:D156"/>
    <mergeCell ref="F156:H156"/>
    <mergeCell ref="B157:D157"/>
    <mergeCell ref="F157:H157"/>
  </mergeCells>
  <dataValidations count="2">
    <dataValidation type="list" allowBlank="1" showInputMessage="1" showErrorMessage="1" sqref="D49 D55 D61 D67 D7 D14 D73 D21 D28 D42 D35 H21 H28 H35 H42 H147 H119 H140 H86 H79 H100 H93 H107 H113 H126 H133 D179 H179 D186 H186 D193 H193 D200 H200 D207 H207 D161 D167 D173 H173">
      <formula1>#REF!</formula1>
    </dataValidation>
    <dataValidation type="list" allowBlank="1" showInputMessage="1" showErrorMessage="1" sqref="D214 D221 D154 H154">
      <formula1>#REF!</formula1>
    </dataValidation>
  </dataValidations>
  <printOptions horizontalCentered="1" verticalCentered="1"/>
  <pageMargins left="0.19685039370078741" right="0.19685039370078741" top="0.39370078740157483" bottom="0.3937007874015748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E21"/>
  <sheetViews>
    <sheetView showGridLines="0" workbookViewId="0">
      <pane xSplit="1" ySplit="4" topLeftCell="B5" activePane="bottomRight" state="frozen"/>
      <selection pane="topRight" activeCell="B1" sqref="B1"/>
      <selection pane="bottomLeft" activeCell="A5" sqref="A5"/>
      <selection pane="bottomRight" activeCell="B12" sqref="B12"/>
    </sheetView>
  </sheetViews>
  <sheetFormatPr defaultRowHeight="15" x14ac:dyDescent="0.25"/>
  <cols>
    <col min="1" max="1" width="9.140625" style="51"/>
    <col min="2" max="2" width="50.7109375" style="51" customWidth="1"/>
    <col min="3" max="3" width="30.7109375" style="51" customWidth="1"/>
    <col min="4" max="4" width="50.7109375" style="51" customWidth="1"/>
    <col min="5" max="5" width="9.140625" style="14"/>
    <col min="6" max="16384" width="9.140625" style="51"/>
  </cols>
  <sheetData>
    <row r="2" spans="2:4" x14ac:dyDescent="0.25">
      <c r="B2" s="32" t="s">
        <v>644</v>
      </c>
    </row>
    <row r="3" spans="2:4" ht="15.75" thickBot="1" x14ac:dyDescent="0.3">
      <c r="B3" s="1"/>
    </row>
    <row r="4" spans="2:4" ht="15.75" thickBot="1" x14ac:dyDescent="0.3">
      <c r="B4" s="84" t="s">
        <v>646</v>
      </c>
      <c r="C4" s="85"/>
      <c r="D4" s="86"/>
    </row>
    <row r="6" spans="2:4" x14ac:dyDescent="0.25">
      <c r="B6" s="72" t="s">
        <v>583</v>
      </c>
      <c r="C6" s="72"/>
      <c r="D6" s="72"/>
    </row>
    <row r="7" spans="2:4" x14ac:dyDescent="0.25">
      <c r="B7" s="11" t="s">
        <v>0</v>
      </c>
      <c r="C7" s="11"/>
      <c r="D7" s="10" t="s">
        <v>1</v>
      </c>
    </row>
    <row r="8" spans="2:4" ht="36" x14ac:dyDescent="0.25">
      <c r="B8" s="2" t="s">
        <v>596</v>
      </c>
      <c r="C8" s="3" t="s">
        <v>2</v>
      </c>
      <c r="D8" s="2" t="s">
        <v>595</v>
      </c>
    </row>
    <row r="9" spans="2:4" ht="33.75" customHeight="1" x14ac:dyDescent="0.25">
      <c r="B9" s="73" t="s">
        <v>597</v>
      </c>
      <c r="C9" s="74"/>
      <c r="D9" s="75"/>
    </row>
    <row r="15" spans="2:4" ht="33" customHeight="1" x14ac:dyDescent="0.25"/>
    <row r="21" ht="38.25" customHeight="1" x14ac:dyDescent="0.25"/>
  </sheetData>
  <sheetProtection password="CDCC" sheet="1" objects="1" scenarios="1" autoFilter="0"/>
  <mergeCells count="3">
    <mergeCell ref="B4:D4"/>
    <mergeCell ref="B6:D6"/>
    <mergeCell ref="B9:D9"/>
  </mergeCells>
  <dataValidations count="1">
    <dataValidation type="list" allowBlank="1" showInputMessage="1" showErrorMessage="1" sqref="D7">
      <formula1>#REF!</formula1>
    </dataValidation>
  </dataValidations>
  <printOptions horizontalCentered="1" verticalCentered="1"/>
  <pageMargins left="0.19685039370078741" right="0.19685039370078741" top="0.39370078740157483" bottom="0.39370078740157483"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5"/>
  <sheetViews>
    <sheetView showGridLines="0" workbookViewId="0">
      <pane xSplit="1" ySplit="4" topLeftCell="B5" activePane="bottomRight" state="frozen"/>
      <selection pane="topRight" activeCell="B1" sqref="B1"/>
      <selection pane="bottomLeft" activeCell="A5" sqref="A5"/>
      <selection pane="bottomRight" activeCell="F15" sqref="F15"/>
    </sheetView>
  </sheetViews>
  <sheetFormatPr defaultRowHeight="15" x14ac:dyDescent="0.25"/>
  <cols>
    <col min="1" max="1" width="9.140625" style="48"/>
    <col min="2" max="2" width="50.7109375" style="48" customWidth="1"/>
    <col min="3" max="3" width="30.85546875" style="48" customWidth="1"/>
    <col min="4" max="4" width="50.7109375" style="48" customWidth="1"/>
    <col min="5" max="5" width="9.140625" style="14"/>
    <col min="6" max="16384" width="9.140625" style="48"/>
  </cols>
  <sheetData>
    <row r="2" spans="2:4" x14ac:dyDescent="0.25">
      <c r="B2" s="32" t="s">
        <v>643</v>
      </c>
    </row>
    <row r="3" spans="2:4" ht="15.75" thickBot="1" x14ac:dyDescent="0.3">
      <c r="B3" s="1"/>
    </row>
    <row r="4" spans="2:4" ht="15.75" thickBot="1" x14ac:dyDescent="0.3">
      <c r="B4" s="84" t="s">
        <v>647</v>
      </c>
      <c r="C4" s="85"/>
      <c r="D4" s="86"/>
    </row>
    <row r="6" spans="2:4" x14ac:dyDescent="0.25">
      <c r="B6" s="72" t="s">
        <v>425</v>
      </c>
      <c r="C6" s="72"/>
      <c r="D6" s="72"/>
    </row>
    <row r="7" spans="2:4" x14ac:dyDescent="0.25">
      <c r="B7" s="11" t="s">
        <v>0</v>
      </c>
      <c r="C7" s="11"/>
      <c r="D7" s="10" t="s">
        <v>1</v>
      </c>
    </row>
    <row r="8" spans="2:4" ht="36" x14ac:dyDescent="0.25">
      <c r="B8" s="2" t="s">
        <v>510</v>
      </c>
      <c r="C8" s="3" t="s">
        <v>2</v>
      </c>
      <c r="D8" s="2" t="s">
        <v>511</v>
      </c>
    </row>
    <row r="9" spans="2:4" x14ac:dyDescent="0.25">
      <c r="B9" s="76" t="s">
        <v>509</v>
      </c>
      <c r="C9" s="77"/>
      <c r="D9" s="78"/>
    </row>
    <row r="10" spans="2:4" ht="30.75" customHeight="1" x14ac:dyDescent="0.25">
      <c r="B10" s="73" t="s">
        <v>512</v>
      </c>
      <c r="C10" s="74"/>
      <c r="D10" s="75"/>
    </row>
    <row r="13" spans="2:4" x14ac:dyDescent="0.25">
      <c r="B13" s="72" t="s">
        <v>430</v>
      </c>
      <c r="C13" s="72"/>
      <c r="D13" s="72"/>
    </row>
    <row r="14" spans="2:4" x14ac:dyDescent="0.25">
      <c r="B14" s="11" t="s">
        <v>0</v>
      </c>
      <c r="C14" s="11"/>
      <c r="D14" s="12" t="s">
        <v>23</v>
      </c>
    </row>
    <row r="15" spans="2:4" ht="36" x14ac:dyDescent="0.25">
      <c r="B15" s="2" t="s">
        <v>514</v>
      </c>
      <c r="C15" s="3" t="s">
        <v>466</v>
      </c>
      <c r="D15" s="2" t="s">
        <v>513</v>
      </c>
    </row>
    <row r="16" spans="2:4" x14ac:dyDescent="0.25">
      <c r="B16" s="76" t="s">
        <v>518</v>
      </c>
      <c r="C16" s="77"/>
      <c r="D16" s="78"/>
    </row>
    <row r="17" spans="2:5" ht="30.75" customHeight="1" x14ac:dyDescent="0.25">
      <c r="B17" s="73" t="s">
        <v>515</v>
      </c>
      <c r="C17" s="74"/>
      <c r="D17" s="75"/>
    </row>
    <row r="20" spans="2:5" x14ac:dyDescent="0.25">
      <c r="B20" s="72" t="s">
        <v>431</v>
      </c>
      <c r="C20" s="72"/>
      <c r="D20" s="72"/>
    </row>
    <row r="21" spans="2:5" x14ac:dyDescent="0.25">
      <c r="B21" s="11" t="s">
        <v>0</v>
      </c>
      <c r="C21" s="11"/>
      <c r="D21" s="12" t="s">
        <v>23</v>
      </c>
    </row>
    <row r="22" spans="2:5" ht="36" x14ac:dyDescent="0.25">
      <c r="B22" s="2" t="s">
        <v>517</v>
      </c>
      <c r="C22" s="3" t="s">
        <v>466</v>
      </c>
      <c r="D22" s="2" t="s">
        <v>516</v>
      </c>
    </row>
    <row r="23" spans="2:5" x14ac:dyDescent="0.25">
      <c r="B23" s="76" t="s">
        <v>519</v>
      </c>
      <c r="C23" s="77"/>
      <c r="D23" s="78"/>
    </row>
    <row r="24" spans="2:5" ht="30.75" customHeight="1" x14ac:dyDescent="0.25">
      <c r="B24" s="73" t="s">
        <v>520</v>
      </c>
      <c r="C24" s="74"/>
      <c r="D24" s="75"/>
    </row>
    <row r="25" spans="2:5" s="50" customFormat="1" x14ac:dyDescent="0.25">
      <c r="E25" s="14"/>
    </row>
    <row r="26" spans="2:5" s="50" customFormat="1" x14ac:dyDescent="0.25">
      <c r="E26" s="14"/>
    </row>
    <row r="27" spans="2:5" x14ac:dyDescent="0.25">
      <c r="B27" s="72" t="s">
        <v>434</v>
      </c>
      <c r="C27" s="72"/>
      <c r="D27" s="72"/>
    </row>
    <row r="28" spans="2:5" x14ac:dyDescent="0.25">
      <c r="B28" s="11" t="s">
        <v>0</v>
      </c>
      <c r="C28" s="11"/>
      <c r="D28" s="10" t="s">
        <v>1</v>
      </c>
    </row>
    <row r="29" spans="2:5" ht="36" x14ac:dyDescent="0.25">
      <c r="B29" s="2" t="s">
        <v>522</v>
      </c>
      <c r="C29" s="3" t="s">
        <v>2</v>
      </c>
      <c r="D29" s="2" t="s">
        <v>523</v>
      </c>
    </row>
    <row r="30" spans="2:5" x14ac:dyDescent="0.25">
      <c r="B30" s="76" t="s">
        <v>521</v>
      </c>
      <c r="C30" s="77"/>
      <c r="D30" s="78"/>
    </row>
    <row r="31" spans="2:5" ht="37.5" customHeight="1" x14ac:dyDescent="0.25">
      <c r="B31" s="73" t="s">
        <v>524</v>
      </c>
      <c r="C31" s="74"/>
      <c r="D31" s="75"/>
    </row>
    <row r="34" spans="2:4" x14ac:dyDescent="0.25">
      <c r="B34" s="72" t="s">
        <v>442</v>
      </c>
      <c r="C34" s="72"/>
      <c r="D34" s="72"/>
    </row>
    <row r="35" spans="2:4" x14ac:dyDescent="0.25">
      <c r="B35" s="11" t="s">
        <v>0</v>
      </c>
      <c r="C35" s="11"/>
      <c r="D35" s="10" t="s">
        <v>1</v>
      </c>
    </row>
    <row r="36" spans="2:4" ht="36" x14ac:dyDescent="0.25">
      <c r="B36" s="2" t="s">
        <v>525</v>
      </c>
      <c r="C36" s="3" t="s">
        <v>2</v>
      </c>
      <c r="D36" s="2" t="s">
        <v>526</v>
      </c>
    </row>
    <row r="37" spans="2:4" x14ac:dyDescent="0.25">
      <c r="B37" s="76" t="s">
        <v>527</v>
      </c>
      <c r="C37" s="77"/>
      <c r="D37" s="78"/>
    </row>
    <row r="38" spans="2:4" ht="49.5" customHeight="1" x14ac:dyDescent="0.25">
      <c r="B38" s="73" t="s">
        <v>528</v>
      </c>
      <c r="C38" s="74"/>
      <c r="D38" s="75"/>
    </row>
    <row r="41" spans="2:4" x14ac:dyDescent="0.25">
      <c r="B41" s="72" t="s">
        <v>451</v>
      </c>
      <c r="C41" s="72"/>
      <c r="D41" s="72"/>
    </row>
    <row r="42" spans="2:4" x14ac:dyDescent="0.25">
      <c r="B42" s="11" t="s">
        <v>0</v>
      </c>
      <c r="C42" s="11"/>
      <c r="D42" s="10" t="s">
        <v>1</v>
      </c>
    </row>
    <row r="43" spans="2:4" ht="36" x14ac:dyDescent="0.25">
      <c r="B43" s="2" t="s">
        <v>529</v>
      </c>
      <c r="C43" s="3" t="s">
        <v>2</v>
      </c>
      <c r="D43" s="2" t="s">
        <v>523</v>
      </c>
    </row>
    <row r="44" spans="2:4" x14ac:dyDescent="0.25">
      <c r="B44" s="76" t="s">
        <v>530</v>
      </c>
      <c r="C44" s="77"/>
      <c r="D44" s="78"/>
    </row>
    <row r="45" spans="2:4" ht="34.5" customHeight="1" x14ac:dyDescent="0.25">
      <c r="B45" s="73" t="s">
        <v>531</v>
      </c>
      <c r="C45" s="74"/>
      <c r="D45" s="75"/>
    </row>
  </sheetData>
  <sheetProtection password="CDCC" sheet="1" objects="1" scenarios="1" autoFilter="0"/>
  <mergeCells count="19">
    <mergeCell ref="B10:D10"/>
    <mergeCell ref="B4:D4"/>
    <mergeCell ref="B6:D6"/>
    <mergeCell ref="B9:D9"/>
    <mergeCell ref="B13:D13"/>
    <mergeCell ref="B16:D16"/>
    <mergeCell ref="B41:D41"/>
    <mergeCell ref="B44:D44"/>
    <mergeCell ref="B45:D45"/>
    <mergeCell ref="B38:D38"/>
    <mergeCell ref="B31:D31"/>
    <mergeCell ref="B34:D34"/>
    <mergeCell ref="B37:D37"/>
    <mergeCell ref="B24:D24"/>
    <mergeCell ref="B27:D27"/>
    <mergeCell ref="B30:D30"/>
    <mergeCell ref="B17:D17"/>
    <mergeCell ref="B20:D20"/>
    <mergeCell ref="B23:D23"/>
  </mergeCells>
  <dataValidations count="1">
    <dataValidation type="list" allowBlank="1" showInputMessage="1" showErrorMessage="1" sqref="D7 D14 D21 D28 D35 D42">
      <formula1>#REF!</formula1>
    </dataValidation>
  </dataValidations>
  <printOptions horizontalCentered="1" verticalCentered="1"/>
  <pageMargins left="0.19685039370078741" right="0.19685039370078741" top="0.39370078740157483" bottom="0.39370078740157483" header="0.31496062992125984" footer="0.31496062992125984"/>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5"/>
  <sheetViews>
    <sheetView showGridLines="0" workbookViewId="0">
      <pane xSplit="1" ySplit="4" topLeftCell="B95" activePane="bottomRight" state="frozen"/>
      <selection pane="topRight" activeCell="B1" sqref="B1"/>
      <selection pane="bottomLeft" activeCell="A5" sqref="A5"/>
      <selection pane="bottomRight" activeCell="B102" sqref="B102:D102"/>
    </sheetView>
  </sheetViews>
  <sheetFormatPr defaultRowHeight="15" x14ac:dyDescent="0.25"/>
  <cols>
    <col min="2" max="2" width="35.7109375" customWidth="1"/>
    <col min="3" max="3" width="15.7109375" customWidth="1"/>
    <col min="4" max="4" width="35.7109375" customWidth="1"/>
    <col min="5" max="5" width="7.7109375" style="14" customWidth="1"/>
    <col min="6" max="6" width="35.7109375" customWidth="1"/>
    <col min="7" max="7" width="15.7109375" customWidth="1"/>
    <col min="8" max="8" width="35.7109375" customWidth="1"/>
    <col min="9" max="9" width="9.140625" style="14"/>
  </cols>
  <sheetData>
    <row r="2" spans="2:8" x14ac:dyDescent="0.25">
      <c r="B2" s="32" t="s">
        <v>641</v>
      </c>
      <c r="F2" s="1"/>
    </row>
    <row r="3" spans="2:8" ht="15.75" thickBot="1" x14ac:dyDescent="0.3">
      <c r="B3" s="1"/>
      <c r="F3" s="1"/>
    </row>
    <row r="4" spans="2:8" ht="15.75" thickBot="1" x14ac:dyDescent="0.3">
      <c r="B4" s="84" t="s">
        <v>650</v>
      </c>
      <c r="C4" s="85"/>
      <c r="D4" s="86"/>
      <c r="F4" s="84" t="s">
        <v>651</v>
      </c>
      <c r="G4" s="85"/>
      <c r="H4" s="86"/>
    </row>
    <row r="6" spans="2:8" x14ac:dyDescent="0.25">
      <c r="B6" s="72" t="s">
        <v>107</v>
      </c>
      <c r="C6" s="72"/>
      <c r="D6" s="72"/>
      <c r="F6" s="79"/>
      <c r="G6" s="79"/>
      <c r="H6" s="79"/>
    </row>
    <row r="7" spans="2:8" x14ac:dyDescent="0.25">
      <c r="B7" s="11" t="s">
        <v>0</v>
      </c>
      <c r="C7" s="11"/>
      <c r="D7" s="10" t="s">
        <v>1</v>
      </c>
      <c r="F7" s="16"/>
      <c r="G7" s="16"/>
      <c r="H7" s="17"/>
    </row>
    <row r="8" spans="2:8" ht="36" x14ac:dyDescent="0.25">
      <c r="B8" s="2" t="s">
        <v>132</v>
      </c>
      <c r="C8" s="3" t="s">
        <v>42</v>
      </c>
      <c r="D8" s="2" t="s">
        <v>109</v>
      </c>
      <c r="F8" s="18"/>
      <c r="G8" s="19"/>
      <c r="H8" s="18"/>
    </row>
    <row r="9" spans="2:8" ht="48.75" customHeight="1" x14ac:dyDescent="0.25">
      <c r="B9" s="81" t="s">
        <v>108</v>
      </c>
      <c r="C9" s="82"/>
      <c r="D9" s="83"/>
      <c r="F9" s="80"/>
      <c r="G9" s="80"/>
      <c r="H9" s="80"/>
    </row>
    <row r="12" spans="2:8" x14ac:dyDescent="0.25">
      <c r="B12" s="72" t="s">
        <v>110</v>
      </c>
      <c r="C12" s="72"/>
      <c r="D12" s="72"/>
      <c r="F12" s="72" t="s">
        <v>171</v>
      </c>
      <c r="G12" s="72"/>
      <c r="H12" s="72"/>
    </row>
    <row r="13" spans="2:8" x14ac:dyDescent="0.25">
      <c r="B13" s="11" t="s">
        <v>0</v>
      </c>
      <c r="C13" s="11"/>
      <c r="D13" s="10" t="s">
        <v>1</v>
      </c>
      <c r="F13" s="11" t="s">
        <v>0</v>
      </c>
      <c r="G13" s="11"/>
      <c r="H13" s="10" t="s">
        <v>1</v>
      </c>
    </row>
    <row r="14" spans="2:8" ht="36" x14ac:dyDescent="0.25">
      <c r="B14" s="2" t="s">
        <v>132</v>
      </c>
      <c r="C14" s="3" t="s">
        <v>42</v>
      </c>
      <c r="D14" s="2" t="s">
        <v>109</v>
      </c>
      <c r="F14" s="2" t="s">
        <v>132</v>
      </c>
      <c r="G14" s="3" t="s">
        <v>42</v>
      </c>
      <c r="H14" s="2" t="s">
        <v>109</v>
      </c>
    </row>
    <row r="15" spans="2:8" ht="30.75" customHeight="1" x14ac:dyDescent="0.25">
      <c r="B15" s="81" t="s">
        <v>113</v>
      </c>
      <c r="C15" s="82"/>
      <c r="D15" s="83"/>
      <c r="F15" s="81" t="s">
        <v>113</v>
      </c>
      <c r="G15" s="82"/>
      <c r="H15" s="83"/>
    </row>
    <row r="18" spans="2:8" x14ac:dyDescent="0.25">
      <c r="B18" s="72" t="s">
        <v>111</v>
      </c>
      <c r="C18" s="72"/>
      <c r="D18" s="72"/>
      <c r="F18" s="72" t="s">
        <v>177</v>
      </c>
      <c r="G18" s="72"/>
      <c r="H18" s="72"/>
    </row>
    <row r="19" spans="2:8" x14ac:dyDescent="0.25">
      <c r="B19" s="11" t="s">
        <v>0</v>
      </c>
      <c r="C19" s="11"/>
      <c r="D19" s="12" t="s">
        <v>23</v>
      </c>
      <c r="F19" s="11" t="s">
        <v>0</v>
      </c>
      <c r="G19" s="11"/>
      <c r="H19" s="10" t="s">
        <v>1</v>
      </c>
    </row>
    <row r="20" spans="2:8" ht="36" x14ac:dyDescent="0.25">
      <c r="B20" s="2" t="s">
        <v>132</v>
      </c>
      <c r="C20" s="3" t="s">
        <v>42</v>
      </c>
      <c r="D20" s="2" t="s">
        <v>109</v>
      </c>
      <c r="F20" s="2" t="s">
        <v>132</v>
      </c>
      <c r="G20" s="3" t="s">
        <v>42</v>
      </c>
      <c r="H20" s="2" t="s">
        <v>109</v>
      </c>
    </row>
    <row r="21" spans="2:8" ht="47.25" customHeight="1" x14ac:dyDescent="0.25">
      <c r="B21" s="81" t="s">
        <v>112</v>
      </c>
      <c r="C21" s="82"/>
      <c r="D21" s="83"/>
      <c r="F21" s="81" t="s">
        <v>112</v>
      </c>
      <c r="G21" s="82"/>
      <c r="H21" s="83"/>
    </row>
    <row r="24" spans="2:8" x14ac:dyDescent="0.25">
      <c r="B24" s="72" t="s">
        <v>114</v>
      </c>
      <c r="C24" s="72"/>
      <c r="D24" s="72"/>
      <c r="F24" s="79"/>
      <c r="G24" s="79"/>
      <c r="H24" s="79"/>
    </row>
    <row r="25" spans="2:8" x14ac:dyDescent="0.25">
      <c r="B25" s="11" t="s">
        <v>0</v>
      </c>
      <c r="C25" s="11"/>
      <c r="D25" s="10" t="s">
        <v>1</v>
      </c>
      <c r="F25" s="16"/>
      <c r="G25" s="16"/>
      <c r="H25" s="17"/>
    </row>
    <row r="26" spans="2:8" ht="36" x14ac:dyDescent="0.25">
      <c r="B26" s="2" t="s">
        <v>132</v>
      </c>
      <c r="C26" s="3" t="s">
        <v>42</v>
      </c>
      <c r="D26" s="2" t="s">
        <v>109</v>
      </c>
      <c r="F26" s="18"/>
      <c r="G26" s="19"/>
      <c r="H26" s="18"/>
    </row>
    <row r="27" spans="2:8" ht="54.75" customHeight="1" x14ac:dyDescent="0.25">
      <c r="B27" s="81" t="s">
        <v>115</v>
      </c>
      <c r="C27" s="82"/>
      <c r="D27" s="83"/>
      <c r="F27" s="80"/>
      <c r="G27" s="80"/>
      <c r="H27" s="80"/>
    </row>
    <row r="28" spans="2:8" x14ac:dyDescent="0.25">
      <c r="F28" s="21"/>
      <c r="G28" s="21"/>
      <c r="H28" s="21"/>
    </row>
    <row r="29" spans="2:8" x14ac:dyDescent="0.25">
      <c r="F29" s="21"/>
      <c r="G29" s="21"/>
      <c r="H29" s="21"/>
    </row>
    <row r="30" spans="2:8" x14ac:dyDescent="0.25">
      <c r="B30" s="72" t="s">
        <v>120</v>
      </c>
      <c r="C30" s="72"/>
      <c r="D30" s="72"/>
      <c r="F30" s="79"/>
      <c r="G30" s="79"/>
      <c r="H30" s="79"/>
    </row>
    <row r="31" spans="2:8" x14ac:dyDescent="0.25">
      <c r="B31" s="11" t="s">
        <v>0</v>
      </c>
      <c r="C31" s="11"/>
      <c r="D31" s="12" t="s">
        <v>23</v>
      </c>
      <c r="F31" s="16"/>
      <c r="G31" s="16"/>
      <c r="H31" s="17"/>
    </row>
    <row r="32" spans="2:8" ht="36" x14ac:dyDescent="0.25">
      <c r="B32" s="2" t="s">
        <v>122</v>
      </c>
      <c r="C32" s="3" t="s">
        <v>42</v>
      </c>
      <c r="D32" s="2" t="s">
        <v>121</v>
      </c>
      <c r="F32" s="18"/>
      <c r="G32" s="19"/>
      <c r="H32" s="18"/>
    </row>
    <row r="33" spans="2:8" ht="33" customHeight="1" x14ac:dyDescent="0.25">
      <c r="B33" s="81" t="s">
        <v>5</v>
      </c>
      <c r="C33" s="82"/>
      <c r="D33" s="83"/>
      <c r="F33" s="80"/>
      <c r="G33" s="80"/>
      <c r="H33" s="80"/>
    </row>
    <row r="34" spans="2:8" x14ac:dyDescent="0.25">
      <c r="F34" s="21"/>
      <c r="G34" s="21"/>
      <c r="H34" s="21"/>
    </row>
    <row r="35" spans="2:8" x14ac:dyDescent="0.25">
      <c r="F35" s="21"/>
      <c r="G35" s="21"/>
      <c r="H35" s="21"/>
    </row>
    <row r="36" spans="2:8" x14ac:dyDescent="0.25">
      <c r="B36" s="72" t="s">
        <v>21</v>
      </c>
      <c r="C36" s="72"/>
      <c r="D36" s="72"/>
      <c r="F36" s="79"/>
      <c r="G36" s="79"/>
      <c r="H36" s="79"/>
    </row>
    <row r="37" spans="2:8" x14ac:dyDescent="0.25">
      <c r="B37" s="11" t="s">
        <v>0</v>
      </c>
      <c r="C37" s="11"/>
      <c r="D37" s="12" t="s">
        <v>23</v>
      </c>
      <c r="F37" s="16"/>
      <c r="G37" s="16"/>
      <c r="H37" s="17"/>
    </row>
    <row r="38" spans="2:8" ht="60" x14ac:dyDescent="0.25">
      <c r="B38" s="2" t="s">
        <v>654</v>
      </c>
      <c r="C38" s="3" t="s">
        <v>2</v>
      </c>
      <c r="D38" s="2" t="s">
        <v>24</v>
      </c>
      <c r="F38" s="18"/>
      <c r="G38" s="19"/>
      <c r="H38" s="18"/>
    </row>
    <row r="39" spans="2:8" ht="37.5" customHeight="1" x14ac:dyDescent="0.25">
      <c r="B39" s="81" t="s">
        <v>655</v>
      </c>
      <c r="C39" s="82"/>
      <c r="D39" s="83"/>
      <c r="F39" s="80"/>
      <c r="G39" s="80"/>
      <c r="H39" s="80"/>
    </row>
    <row r="40" spans="2:8" x14ac:dyDescent="0.25">
      <c r="F40" s="21"/>
      <c r="G40" s="21"/>
      <c r="H40" s="21"/>
    </row>
    <row r="41" spans="2:8" x14ac:dyDescent="0.25">
      <c r="F41" s="21"/>
      <c r="G41" s="21"/>
      <c r="H41" s="21"/>
    </row>
    <row r="42" spans="2:8" x14ac:dyDescent="0.25">
      <c r="B42" s="72" t="s">
        <v>25</v>
      </c>
      <c r="C42" s="72"/>
      <c r="D42" s="72"/>
      <c r="F42" s="79"/>
      <c r="G42" s="79"/>
      <c r="H42" s="79"/>
    </row>
    <row r="43" spans="2:8" x14ac:dyDescent="0.25">
      <c r="B43" s="11" t="s">
        <v>0</v>
      </c>
      <c r="C43" s="11"/>
      <c r="D43" s="12" t="s">
        <v>23</v>
      </c>
      <c r="F43" s="16"/>
      <c r="G43" s="16"/>
      <c r="H43" s="17"/>
    </row>
    <row r="44" spans="2:8" ht="60" x14ac:dyDescent="0.25">
      <c r="B44" s="2" t="s">
        <v>656</v>
      </c>
      <c r="C44" s="3" t="s">
        <v>2</v>
      </c>
      <c r="D44" s="2" t="s">
        <v>24</v>
      </c>
      <c r="F44" s="18"/>
      <c r="G44" s="19"/>
      <c r="H44" s="18"/>
    </row>
    <row r="45" spans="2:8" s="14" customFormat="1" ht="35.25" customHeight="1" x14ac:dyDescent="0.25">
      <c r="B45" s="81" t="s">
        <v>26</v>
      </c>
      <c r="C45" s="82"/>
      <c r="D45" s="83"/>
      <c r="F45" s="80"/>
      <c r="G45" s="80"/>
      <c r="H45" s="80"/>
    </row>
    <row r="46" spans="2:8" x14ac:dyDescent="0.25">
      <c r="F46" s="21"/>
      <c r="G46" s="21"/>
      <c r="H46" s="21"/>
    </row>
    <row r="47" spans="2:8" x14ac:dyDescent="0.25">
      <c r="F47" s="21"/>
      <c r="G47" s="21"/>
      <c r="H47" s="21"/>
    </row>
    <row r="48" spans="2:8" x14ac:dyDescent="0.25">
      <c r="B48" s="72" t="s">
        <v>27</v>
      </c>
      <c r="C48" s="72"/>
      <c r="D48" s="72"/>
      <c r="F48" s="79"/>
      <c r="G48" s="79"/>
      <c r="H48" s="79"/>
    </row>
    <row r="49" spans="2:8" x14ac:dyDescent="0.25">
      <c r="B49" s="11" t="s">
        <v>0</v>
      </c>
      <c r="C49" s="11"/>
      <c r="D49" s="12" t="s">
        <v>23</v>
      </c>
      <c r="F49" s="16"/>
      <c r="G49" s="16"/>
      <c r="H49" s="17"/>
    </row>
    <row r="50" spans="2:8" ht="60" x14ac:dyDescent="0.25">
      <c r="B50" s="2" t="s">
        <v>657</v>
      </c>
      <c r="C50" s="3" t="s">
        <v>2</v>
      </c>
      <c r="D50" s="2" t="s">
        <v>24</v>
      </c>
      <c r="F50" s="18"/>
      <c r="G50" s="19"/>
      <c r="H50" s="18"/>
    </row>
    <row r="51" spans="2:8" ht="33" customHeight="1" x14ac:dyDescent="0.25">
      <c r="B51" s="81" t="s">
        <v>28</v>
      </c>
      <c r="C51" s="82"/>
      <c r="D51" s="83"/>
      <c r="F51" s="80"/>
      <c r="G51" s="80"/>
      <c r="H51" s="80"/>
    </row>
    <row r="54" spans="2:8" x14ac:dyDescent="0.25">
      <c r="B54" s="72" t="s">
        <v>29</v>
      </c>
      <c r="C54" s="72"/>
      <c r="D54" s="72"/>
      <c r="F54" s="72" t="s">
        <v>172</v>
      </c>
      <c r="G54" s="72"/>
      <c r="H54" s="72"/>
    </row>
    <row r="55" spans="2:8" x14ac:dyDescent="0.25">
      <c r="B55" s="11" t="s">
        <v>0</v>
      </c>
      <c r="C55" s="11"/>
      <c r="D55" s="12" t="s">
        <v>23</v>
      </c>
      <c r="F55" s="11" t="s">
        <v>0</v>
      </c>
      <c r="G55" s="11"/>
      <c r="H55" s="10" t="s">
        <v>1</v>
      </c>
    </row>
    <row r="56" spans="2:8" ht="75" x14ac:dyDescent="0.25">
      <c r="B56" s="15" t="s">
        <v>138</v>
      </c>
      <c r="C56" s="3" t="s">
        <v>2</v>
      </c>
      <c r="D56" s="2" t="s">
        <v>658</v>
      </c>
      <c r="F56" s="15" t="s">
        <v>138</v>
      </c>
      <c r="G56" s="3" t="s">
        <v>2</v>
      </c>
      <c r="H56" s="2" t="s">
        <v>658</v>
      </c>
    </row>
    <row r="57" spans="2:8" ht="40.5" customHeight="1" x14ac:dyDescent="0.25">
      <c r="B57" s="81" t="s">
        <v>30</v>
      </c>
      <c r="C57" s="82"/>
      <c r="D57" s="83"/>
      <c r="F57" s="81" t="s">
        <v>30</v>
      </c>
      <c r="G57" s="82"/>
      <c r="H57" s="83"/>
    </row>
    <row r="60" spans="2:8" x14ac:dyDescent="0.25">
      <c r="B60" s="72" t="s">
        <v>32</v>
      </c>
      <c r="C60" s="72"/>
      <c r="D60" s="72"/>
      <c r="F60" s="72" t="s">
        <v>173</v>
      </c>
      <c r="G60" s="72"/>
      <c r="H60" s="72"/>
    </row>
    <row r="61" spans="2:8" x14ac:dyDescent="0.25">
      <c r="B61" s="11" t="s">
        <v>0</v>
      </c>
      <c r="C61" s="11"/>
      <c r="D61" s="12" t="s">
        <v>23</v>
      </c>
      <c r="F61" s="11" t="s">
        <v>0</v>
      </c>
      <c r="G61" s="11"/>
      <c r="H61" s="10" t="s">
        <v>1</v>
      </c>
    </row>
    <row r="62" spans="2:8" ht="75" x14ac:dyDescent="0.25">
      <c r="B62" s="15" t="s">
        <v>139</v>
      </c>
      <c r="C62" s="3" t="s">
        <v>2</v>
      </c>
      <c r="D62" s="2" t="s">
        <v>658</v>
      </c>
      <c r="F62" s="15" t="s">
        <v>139</v>
      </c>
      <c r="G62" s="3" t="s">
        <v>2</v>
      </c>
      <c r="H62" s="2" t="s">
        <v>658</v>
      </c>
    </row>
    <row r="63" spans="2:8" ht="37.5" customHeight="1" x14ac:dyDescent="0.25">
      <c r="B63" s="81" t="s">
        <v>33</v>
      </c>
      <c r="C63" s="82"/>
      <c r="D63" s="83"/>
      <c r="F63" s="81" t="s">
        <v>33</v>
      </c>
      <c r="G63" s="82"/>
      <c r="H63" s="83"/>
    </row>
    <row r="66" spans="1:9" x14ac:dyDescent="0.25">
      <c r="B66" s="72" t="s">
        <v>34</v>
      </c>
      <c r="C66" s="72"/>
      <c r="D66" s="72"/>
      <c r="F66" s="72" t="s">
        <v>174</v>
      </c>
      <c r="G66" s="72"/>
      <c r="H66" s="72"/>
    </row>
    <row r="67" spans="1:9" x14ac:dyDescent="0.25">
      <c r="B67" s="11" t="s">
        <v>0</v>
      </c>
      <c r="C67" s="11"/>
      <c r="D67" s="12" t="s">
        <v>23</v>
      </c>
      <c r="F67" s="11" t="s">
        <v>0</v>
      </c>
      <c r="G67" s="11"/>
      <c r="H67" s="10" t="s">
        <v>1</v>
      </c>
    </row>
    <row r="68" spans="1:9" ht="105" x14ac:dyDescent="0.25">
      <c r="B68" s="15" t="s">
        <v>140</v>
      </c>
      <c r="C68" s="3" t="s">
        <v>2</v>
      </c>
      <c r="D68" s="2" t="s">
        <v>658</v>
      </c>
      <c r="F68" s="15" t="s">
        <v>140</v>
      </c>
      <c r="G68" s="3" t="s">
        <v>2</v>
      </c>
      <c r="H68" s="2" t="s">
        <v>658</v>
      </c>
    </row>
    <row r="69" spans="1:9" ht="54" customHeight="1" x14ac:dyDescent="0.25">
      <c r="B69" s="81" t="s">
        <v>35</v>
      </c>
      <c r="C69" s="82"/>
      <c r="D69" s="83"/>
      <c r="F69" s="81" t="s">
        <v>35</v>
      </c>
      <c r="G69" s="82"/>
      <c r="H69" s="83"/>
    </row>
    <row r="72" spans="1:9" x14ac:dyDescent="0.25">
      <c r="B72" s="72" t="s">
        <v>36</v>
      </c>
      <c r="C72" s="72"/>
      <c r="D72" s="72"/>
      <c r="F72" s="72" t="s">
        <v>175</v>
      </c>
      <c r="G72" s="72"/>
      <c r="H72" s="72"/>
    </row>
    <row r="73" spans="1:9" x14ac:dyDescent="0.25">
      <c r="B73" s="11" t="s">
        <v>0</v>
      </c>
      <c r="C73" s="11"/>
      <c r="D73" s="12" t="s">
        <v>23</v>
      </c>
      <c r="F73" s="11" t="s">
        <v>0</v>
      </c>
      <c r="G73" s="11"/>
      <c r="H73" s="10" t="s">
        <v>1</v>
      </c>
    </row>
    <row r="74" spans="1:9" ht="75" x14ac:dyDescent="0.25">
      <c r="B74" s="15" t="s">
        <v>141</v>
      </c>
      <c r="C74" s="3" t="s">
        <v>2</v>
      </c>
      <c r="D74" s="2" t="s">
        <v>659</v>
      </c>
      <c r="F74" s="15" t="s">
        <v>141</v>
      </c>
      <c r="G74" s="3" t="s">
        <v>2</v>
      </c>
      <c r="H74" s="2" t="s">
        <v>659</v>
      </c>
    </row>
    <row r="75" spans="1:9" ht="40.5" customHeight="1" x14ac:dyDescent="0.25">
      <c r="B75" s="81" t="s">
        <v>38</v>
      </c>
      <c r="C75" s="82"/>
      <c r="D75" s="83"/>
      <c r="F75" s="81" t="s">
        <v>38</v>
      </c>
      <c r="G75" s="82"/>
      <c r="H75" s="83"/>
    </row>
    <row r="78" spans="1:9" x14ac:dyDescent="0.25">
      <c r="B78" s="72" t="s">
        <v>40</v>
      </c>
      <c r="C78" s="72"/>
      <c r="D78" s="72"/>
      <c r="F78" s="72" t="s">
        <v>176</v>
      </c>
      <c r="G78" s="72"/>
      <c r="H78" s="72"/>
    </row>
    <row r="79" spans="1:9" x14ac:dyDescent="0.25">
      <c r="B79" s="11" t="s">
        <v>0</v>
      </c>
      <c r="C79" s="11"/>
      <c r="D79" s="12" t="s">
        <v>23</v>
      </c>
      <c r="F79" s="11" t="s">
        <v>0</v>
      </c>
      <c r="G79" s="11"/>
      <c r="H79" s="10" t="s">
        <v>1</v>
      </c>
    </row>
    <row r="80" spans="1:9" s="7" customFormat="1" ht="39.75" customHeight="1" x14ac:dyDescent="0.25">
      <c r="A80"/>
      <c r="B80" s="2" t="s">
        <v>41</v>
      </c>
      <c r="C80" s="3" t="s">
        <v>42</v>
      </c>
      <c r="D80" s="2" t="s">
        <v>43</v>
      </c>
      <c r="E80" s="30"/>
      <c r="F80" s="2" t="s">
        <v>41</v>
      </c>
      <c r="G80" s="3" t="s">
        <v>42</v>
      </c>
      <c r="H80" s="2" t="s">
        <v>43</v>
      </c>
      <c r="I80" s="30"/>
    </row>
    <row r="81" spans="2:8" ht="53.25" customHeight="1" x14ac:dyDescent="0.25">
      <c r="B81" s="90" t="s">
        <v>39</v>
      </c>
      <c r="C81" s="91"/>
      <c r="D81" s="92"/>
      <c r="F81" s="90" t="s">
        <v>39</v>
      </c>
      <c r="G81" s="91"/>
      <c r="H81" s="92"/>
    </row>
    <row r="84" spans="2:8" x14ac:dyDescent="0.25">
      <c r="B84" s="72" t="s">
        <v>44</v>
      </c>
      <c r="C84" s="72"/>
      <c r="D84" s="72"/>
      <c r="F84" s="79"/>
      <c r="G84" s="79"/>
      <c r="H84" s="79"/>
    </row>
    <row r="85" spans="2:8" x14ac:dyDescent="0.25">
      <c r="B85" s="11" t="s">
        <v>0</v>
      </c>
      <c r="C85" s="11"/>
      <c r="D85" s="13" t="s">
        <v>22</v>
      </c>
      <c r="F85" s="16"/>
      <c r="G85" s="16"/>
      <c r="H85" s="17"/>
    </row>
    <row r="86" spans="2:8" ht="60" x14ac:dyDescent="0.25">
      <c r="B86" s="15" t="s">
        <v>142</v>
      </c>
      <c r="C86" s="3" t="s">
        <v>2</v>
      </c>
      <c r="D86" s="15" t="s">
        <v>659</v>
      </c>
      <c r="F86" s="20"/>
      <c r="G86" s="19"/>
      <c r="H86" s="20"/>
    </row>
    <row r="87" spans="2:8" ht="35.25" customHeight="1" x14ac:dyDescent="0.25">
      <c r="B87" s="90" t="s">
        <v>38</v>
      </c>
      <c r="C87" s="91"/>
      <c r="D87" s="92"/>
      <c r="F87" s="80"/>
      <c r="G87" s="80"/>
      <c r="H87" s="80"/>
    </row>
    <row r="88" spans="2:8" x14ac:dyDescent="0.25">
      <c r="F88" s="21"/>
      <c r="G88" s="21"/>
      <c r="H88" s="21"/>
    </row>
    <row r="90" spans="2:8" x14ac:dyDescent="0.25">
      <c r="B90" s="72" t="s">
        <v>660</v>
      </c>
      <c r="C90" s="72"/>
      <c r="D90" s="72"/>
    </row>
    <row r="91" spans="2:8" x14ac:dyDescent="0.25">
      <c r="B91" s="11" t="s">
        <v>0</v>
      </c>
      <c r="C91" s="11"/>
      <c r="D91" s="13" t="s">
        <v>22</v>
      </c>
    </row>
    <row r="92" spans="2:8" ht="90" x14ac:dyDescent="0.25">
      <c r="B92" s="15" t="s">
        <v>661</v>
      </c>
      <c r="C92" s="3" t="s">
        <v>2</v>
      </c>
      <c r="D92" s="15" t="s">
        <v>662</v>
      </c>
    </row>
    <row r="93" spans="2:8" ht="51" customHeight="1" x14ac:dyDescent="0.25">
      <c r="B93" s="90" t="s">
        <v>663</v>
      </c>
      <c r="C93" s="91"/>
      <c r="D93" s="92"/>
    </row>
    <row r="96" spans="2:8" x14ac:dyDescent="0.25">
      <c r="B96" s="72" t="s">
        <v>664</v>
      </c>
      <c r="C96" s="72"/>
      <c r="D96" s="72"/>
    </row>
    <row r="97" spans="2:4" x14ac:dyDescent="0.25">
      <c r="B97" s="11" t="s">
        <v>0</v>
      </c>
      <c r="C97" s="11"/>
      <c r="D97" s="13" t="s">
        <v>22</v>
      </c>
    </row>
    <row r="98" spans="2:4" ht="105" x14ac:dyDescent="0.25">
      <c r="B98" s="15" t="s">
        <v>665</v>
      </c>
      <c r="C98" s="3" t="s">
        <v>2</v>
      </c>
      <c r="D98" s="15" t="s">
        <v>666</v>
      </c>
    </row>
    <row r="99" spans="2:4" ht="66.75" customHeight="1" x14ac:dyDescent="0.25">
      <c r="B99" s="90" t="s">
        <v>667</v>
      </c>
      <c r="C99" s="91"/>
      <c r="D99" s="92"/>
    </row>
    <row r="102" spans="2:4" x14ac:dyDescent="0.25">
      <c r="B102" s="72" t="s">
        <v>668</v>
      </c>
      <c r="C102" s="72"/>
      <c r="D102" s="72"/>
    </row>
    <row r="103" spans="2:4" x14ac:dyDescent="0.25">
      <c r="B103" s="11" t="s">
        <v>0</v>
      </c>
      <c r="C103" s="11"/>
      <c r="D103" s="12" t="s">
        <v>23</v>
      </c>
    </row>
    <row r="104" spans="2:4" ht="60" x14ac:dyDescent="0.25">
      <c r="B104" s="15" t="s">
        <v>671</v>
      </c>
      <c r="C104" s="3" t="s">
        <v>42</v>
      </c>
      <c r="D104" s="15" t="s">
        <v>672</v>
      </c>
    </row>
    <row r="105" spans="2:4" ht="41.25" customHeight="1" x14ac:dyDescent="0.25">
      <c r="B105" s="90" t="s">
        <v>673</v>
      </c>
      <c r="C105" s="91"/>
      <c r="D105" s="92"/>
    </row>
  </sheetData>
  <sheetProtection password="CDCC" sheet="1" objects="1" scenarios="1" autoFilter="0"/>
  <mergeCells count="64">
    <mergeCell ref="F78:H78"/>
    <mergeCell ref="F81:H81"/>
    <mergeCell ref="F84:H84"/>
    <mergeCell ref="F87:H87"/>
    <mergeCell ref="B4:D4"/>
    <mergeCell ref="F4:H4"/>
    <mergeCell ref="F60:H60"/>
    <mergeCell ref="F63:H63"/>
    <mergeCell ref="F66:H66"/>
    <mergeCell ref="F69:H69"/>
    <mergeCell ref="F72:H72"/>
    <mergeCell ref="F75:H75"/>
    <mergeCell ref="F42:H42"/>
    <mergeCell ref="F45:H45"/>
    <mergeCell ref="F48:H48"/>
    <mergeCell ref="F51:H51"/>
    <mergeCell ref="F54:H54"/>
    <mergeCell ref="F57:H57"/>
    <mergeCell ref="F24:H24"/>
    <mergeCell ref="F27:H27"/>
    <mergeCell ref="F30:H30"/>
    <mergeCell ref="F33:H33"/>
    <mergeCell ref="F36:H36"/>
    <mergeCell ref="F39:H39"/>
    <mergeCell ref="B78:D78"/>
    <mergeCell ref="B81:D81"/>
    <mergeCell ref="B84:D84"/>
    <mergeCell ref="B87:D87"/>
    <mergeCell ref="F6:H6"/>
    <mergeCell ref="F9:H9"/>
    <mergeCell ref="F12:H12"/>
    <mergeCell ref="F15:H15"/>
    <mergeCell ref="F18:H18"/>
    <mergeCell ref="F21:H21"/>
    <mergeCell ref="B60:D60"/>
    <mergeCell ref="B63:D63"/>
    <mergeCell ref="B66:D66"/>
    <mergeCell ref="B69:D69"/>
    <mergeCell ref="B72:D72"/>
    <mergeCell ref="B75:D75"/>
    <mergeCell ref="B57:D57"/>
    <mergeCell ref="B30:D30"/>
    <mergeCell ref="B33:D33"/>
    <mergeCell ref="B36:D36"/>
    <mergeCell ref="B39:D39"/>
    <mergeCell ref="B42:D42"/>
    <mergeCell ref="B45:D45"/>
    <mergeCell ref="B48:D48"/>
    <mergeCell ref="B51:D51"/>
    <mergeCell ref="B54:D54"/>
    <mergeCell ref="B18:D18"/>
    <mergeCell ref="B21:D21"/>
    <mergeCell ref="B24:D24"/>
    <mergeCell ref="B27:D27"/>
    <mergeCell ref="B6:D6"/>
    <mergeCell ref="B9:D9"/>
    <mergeCell ref="B12:D12"/>
    <mergeCell ref="B15:D15"/>
    <mergeCell ref="B105:D105"/>
    <mergeCell ref="B90:D90"/>
    <mergeCell ref="B93:D93"/>
    <mergeCell ref="B96:D96"/>
    <mergeCell ref="B99:D99"/>
    <mergeCell ref="B102:D102"/>
  </mergeCells>
  <dataValidations count="1">
    <dataValidation type="list" allowBlank="1" showInputMessage="1" showErrorMessage="1" sqref="D37 D43 D49 D55 D61 D67 D73 D79 D85 D31 D13 D7 D19 D25 H37 H43 H49 H25 H55 H61 H67 H73 H85 H31 H13 H7 H79 H19 D91 D97 D103">
      <formula1>#REF!</formula1>
    </dataValidation>
  </dataValidations>
  <printOptions horizontalCentered="1" verticalCentered="1"/>
  <pageMargins left="0.19685039370078741" right="0.19685039370078741" top="0.39370078740157483" bottom="0.39370078740157483" header="0.31496062992125984" footer="0.31496062992125984"/>
  <pageSetup paperSize="9" scale="7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85"/>
  <sheetViews>
    <sheetView showGridLines="0" workbookViewId="0">
      <pane xSplit="1" ySplit="4" topLeftCell="B5" activePane="bottomRight" state="frozen"/>
      <selection pane="topRight" activeCell="B1" sqref="B1"/>
      <selection pane="bottomLeft" activeCell="A5" sqref="A5"/>
      <selection pane="bottomRight" activeCell="F17" sqref="F17:H17"/>
    </sheetView>
  </sheetViews>
  <sheetFormatPr defaultRowHeight="15" x14ac:dyDescent="0.25"/>
  <cols>
    <col min="1" max="1" width="9.140625" style="14"/>
    <col min="2" max="2" width="35.5703125" customWidth="1"/>
    <col min="3" max="3" width="15.7109375" customWidth="1"/>
    <col min="4" max="4" width="35.7109375" customWidth="1"/>
    <col min="5" max="5" width="7.7109375" style="14" customWidth="1"/>
    <col min="6" max="6" width="35.7109375" customWidth="1"/>
    <col min="7" max="7" width="15.7109375" customWidth="1"/>
    <col min="8" max="8" width="35.7109375" customWidth="1"/>
    <col min="9" max="9" width="9.140625" style="14"/>
  </cols>
  <sheetData>
    <row r="2" spans="2:8" x14ac:dyDescent="0.25">
      <c r="B2" s="32" t="s">
        <v>640</v>
      </c>
      <c r="F2" s="1"/>
    </row>
    <row r="3" spans="2:8" ht="15.75" thickBot="1" x14ac:dyDescent="0.3">
      <c r="B3" s="1"/>
      <c r="F3" s="1"/>
    </row>
    <row r="4" spans="2:8" ht="15.75" thickBot="1" x14ac:dyDescent="0.3">
      <c r="B4" s="84" t="s">
        <v>650</v>
      </c>
      <c r="C4" s="85"/>
      <c r="D4" s="86"/>
      <c r="F4" s="84" t="s">
        <v>651</v>
      </c>
      <c r="G4" s="85"/>
      <c r="H4" s="86"/>
    </row>
    <row r="6" spans="2:8" x14ac:dyDescent="0.25">
      <c r="B6" s="72" t="s">
        <v>45</v>
      </c>
      <c r="C6" s="72"/>
      <c r="D6" s="72"/>
      <c r="F6" s="72" t="s">
        <v>146</v>
      </c>
      <c r="G6" s="72"/>
      <c r="H6" s="72"/>
    </row>
    <row r="7" spans="2:8" x14ac:dyDescent="0.25">
      <c r="B7" s="11" t="s">
        <v>0</v>
      </c>
      <c r="C7" s="11"/>
      <c r="D7" s="10" t="s">
        <v>1</v>
      </c>
      <c r="F7" s="11" t="s">
        <v>0</v>
      </c>
      <c r="G7" s="11"/>
      <c r="H7" s="10" t="s">
        <v>1</v>
      </c>
    </row>
    <row r="8" spans="2:8" ht="36" x14ac:dyDescent="0.25">
      <c r="B8" s="2" t="s">
        <v>46</v>
      </c>
      <c r="C8" s="8" t="s">
        <v>2</v>
      </c>
      <c r="D8" s="2" t="s">
        <v>47</v>
      </c>
      <c r="F8" s="2" t="s">
        <v>46</v>
      </c>
      <c r="G8" s="8" t="s">
        <v>2</v>
      </c>
      <c r="H8" s="2" t="s">
        <v>47</v>
      </c>
    </row>
    <row r="9" spans="2:8" ht="22.5" customHeight="1" x14ac:dyDescent="0.25">
      <c r="B9" s="76" t="s">
        <v>143</v>
      </c>
      <c r="C9" s="77"/>
      <c r="D9" s="78"/>
      <c r="F9" s="76" t="s">
        <v>143</v>
      </c>
      <c r="G9" s="77"/>
      <c r="H9" s="78"/>
    </row>
    <row r="10" spans="2:8" ht="48" customHeight="1" x14ac:dyDescent="0.25">
      <c r="B10" s="73" t="s">
        <v>123</v>
      </c>
      <c r="C10" s="74"/>
      <c r="D10" s="75"/>
      <c r="F10" s="73" t="s">
        <v>123</v>
      </c>
      <c r="G10" s="74"/>
      <c r="H10" s="75"/>
    </row>
    <row r="13" spans="2:8" x14ac:dyDescent="0.25">
      <c r="B13" s="72" t="s">
        <v>48</v>
      </c>
      <c r="C13" s="72"/>
      <c r="D13" s="72"/>
      <c r="F13" s="72" t="s">
        <v>147</v>
      </c>
      <c r="G13" s="72"/>
      <c r="H13" s="72"/>
    </row>
    <row r="14" spans="2:8" x14ac:dyDescent="0.25">
      <c r="B14" s="11" t="s">
        <v>0</v>
      </c>
      <c r="C14" s="11"/>
      <c r="D14" s="10" t="s">
        <v>1</v>
      </c>
      <c r="F14" s="11" t="s">
        <v>0</v>
      </c>
      <c r="G14" s="11"/>
      <c r="H14" s="10" t="s">
        <v>1</v>
      </c>
    </row>
    <row r="15" spans="2:8" ht="36" x14ac:dyDescent="0.25">
      <c r="B15" s="2" t="s">
        <v>49</v>
      </c>
      <c r="C15" s="3" t="s">
        <v>2</v>
      </c>
      <c r="D15" s="2" t="s">
        <v>50</v>
      </c>
      <c r="F15" s="2" t="s">
        <v>49</v>
      </c>
      <c r="G15" s="3" t="s">
        <v>2</v>
      </c>
      <c r="H15" s="2" t="s">
        <v>50</v>
      </c>
    </row>
    <row r="16" spans="2:8" x14ac:dyDescent="0.25">
      <c r="B16" s="95" t="s">
        <v>150</v>
      </c>
      <c r="C16" s="96"/>
      <c r="D16" s="97"/>
      <c r="F16" s="95" t="s">
        <v>150</v>
      </c>
      <c r="G16" s="96"/>
      <c r="H16" s="97"/>
    </row>
    <row r="17" spans="2:8" ht="33.75" customHeight="1" x14ac:dyDescent="0.25">
      <c r="B17" s="89" t="s">
        <v>394</v>
      </c>
      <c r="C17" s="93"/>
      <c r="D17" s="94"/>
      <c r="F17" s="89" t="s">
        <v>394</v>
      </c>
      <c r="G17" s="93"/>
      <c r="H17" s="94"/>
    </row>
    <row r="20" spans="2:8" x14ac:dyDescent="0.25">
      <c r="B20" s="72" t="s">
        <v>51</v>
      </c>
      <c r="C20" s="72"/>
      <c r="D20" s="72"/>
      <c r="F20" s="72" t="s">
        <v>148</v>
      </c>
      <c r="G20" s="72"/>
      <c r="H20" s="72"/>
    </row>
    <row r="21" spans="2:8" x14ac:dyDescent="0.25">
      <c r="B21" s="11" t="s">
        <v>0</v>
      </c>
      <c r="C21" s="11"/>
      <c r="D21" s="10" t="s">
        <v>1</v>
      </c>
      <c r="F21" s="11" t="s">
        <v>0</v>
      </c>
      <c r="G21" s="11"/>
      <c r="H21" s="10" t="s">
        <v>1</v>
      </c>
    </row>
    <row r="22" spans="2:8" ht="36" x14ac:dyDescent="0.25">
      <c r="B22" s="2" t="s">
        <v>53</v>
      </c>
      <c r="C22" s="3" t="s">
        <v>2</v>
      </c>
      <c r="D22" s="2" t="s">
        <v>54</v>
      </c>
      <c r="F22" s="2" t="s">
        <v>53</v>
      </c>
      <c r="G22" s="3" t="s">
        <v>2</v>
      </c>
      <c r="H22" s="2" t="s">
        <v>54</v>
      </c>
    </row>
    <row r="23" spans="2:8" ht="15" customHeight="1" x14ac:dyDescent="0.25">
      <c r="B23" s="76" t="s">
        <v>144</v>
      </c>
      <c r="C23" s="77"/>
      <c r="D23" s="78"/>
      <c r="F23" s="76" t="s">
        <v>144</v>
      </c>
      <c r="G23" s="77"/>
      <c r="H23" s="78"/>
    </row>
    <row r="24" spans="2:8" ht="15" customHeight="1" x14ac:dyDescent="0.25">
      <c r="B24" s="73" t="s">
        <v>52</v>
      </c>
      <c r="C24" s="74"/>
      <c r="D24" s="75"/>
      <c r="F24" s="73" t="s">
        <v>52</v>
      </c>
      <c r="G24" s="74"/>
      <c r="H24" s="75"/>
    </row>
    <row r="27" spans="2:8" x14ac:dyDescent="0.25">
      <c r="B27" s="72" t="s">
        <v>60</v>
      </c>
      <c r="C27" s="72"/>
      <c r="D27" s="72"/>
      <c r="F27" s="72" t="s">
        <v>151</v>
      </c>
      <c r="G27" s="72"/>
      <c r="H27" s="72"/>
    </row>
    <row r="28" spans="2:8" x14ac:dyDescent="0.25">
      <c r="B28" s="11" t="s">
        <v>0</v>
      </c>
      <c r="C28" s="11"/>
      <c r="D28" s="12" t="s">
        <v>23</v>
      </c>
      <c r="F28" s="11" t="s">
        <v>0</v>
      </c>
      <c r="G28" s="11"/>
      <c r="H28" s="12" t="s">
        <v>23</v>
      </c>
    </row>
    <row r="29" spans="2:8" ht="36" x14ac:dyDescent="0.25">
      <c r="B29" s="2" t="s">
        <v>125</v>
      </c>
      <c r="C29" s="3" t="s">
        <v>2</v>
      </c>
      <c r="D29" s="2" t="s">
        <v>124</v>
      </c>
      <c r="F29" s="2" t="s">
        <v>125</v>
      </c>
      <c r="G29" s="3" t="s">
        <v>2</v>
      </c>
      <c r="H29" s="2" t="s">
        <v>124</v>
      </c>
    </row>
    <row r="30" spans="2:8" x14ac:dyDescent="0.25">
      <c r="B30" s="98" t="s">
        <v>149</v>
      </c>
      <c r="C30" s="99"/>
      <c r="D30" s="100"/>
      <c r="F30" s="98" t="s">
        <v>149</v>
      </c>
      <c r="G30" s="99"/>
      <c r="H30" s="100"/>
    </row>
    <row r="31" spans="2:8" ht="31.5" customHeight="1" x14ac:dyDescent="0.25">
      <c r="B31" s="89" t="s">
        <v>126</v>
      </c>
      <c r="C31" s="93"/>
      <c r="D31" s="94"/>
      <c r="F31" s="89" t="s">
        <v>126</v>
      </c>
      <c r="G31" s="93"/>
      <c r="H31" s="94"/>
    </row>
    <row r="34" spans="2:8" x14ac:dyDescent="0.25">
      <c r="B34" s="72" t="s">
        <v>62</v>
      </c>
      <c r="C34" s="72"/>
      <c r="D34" s="72"/>
      <c r="F34" s="72" t="s">
        <v>153</v>
      </c>
      <c r="G34" s="72"/>
      <c r="H34" s="72"/>
    </row>
    <row r="35" spans="2:8" x14ac:dyDescent="0.25">
      <c r="B35" s="11" t="s">
        <v>0</v>
      </c>
      <c r="C35" s="11"/>
      <c r="D35" s="12" t="s">
        <v>23</v>
      </c>
      <c r="F35" s="11" t="s">
        <v>0</v>
      </c>
      <c r="G35" s="11"/>
      <c r="H35" s="12" t="s">
        <v>23</v>
      </c>
    </row>
    <row r="36" spans="2:8" ht="36" x14ac:dyDescent="0.25">
      <c r="B36" s="2" t="s">
        <v>63</v>
      </c>
      <c r="C36" s="3" t="s">
        <v>2</v>
      </c>
      <c r="D36" s="2" t="s">
        <v>124</v>
      </c>
      <c r="F36" s="2" t="s">
        <v>63</v>
      </c>
      <c r="G36" s="3" t="s">
        <v>2</v>
      </c>
      <c r="H36" s="2" t="s">
        <v>124</v>
      </c>
    </row>
    <row r="37" spans="2:8" ht="18.75" customHeight="1" x14ac:dyDescent="0.25">
      <c r="B37" s="98" t="s">
        <v>152</v>
      </c>
      <c r="C37" s="99"/>
      <c r="D37" s="100"/>
      <c r="F37" s="98" t="s">
        <v>152</v>
      </c>
      <c r="G37" s="99"/>
      <c r="H37" s="100"/>
    </row>
    <row r="38" spans="2:8" ht="36" customHeight="1" x14ac:dyDescent="0.25">
      <c r="B38" s="89" t="s">
        <v>61</v>
      </c>
      <c r="C38" s="93"/>
      <c r="D38" s="94"/>
      <c r="F38" s="89" t="s">
        <v>61</v>
      </c>
      <c r="G38" s="93"/>
      <c r="H38" s="94"/>
    </row>
    <row r="40" spans="2:8" ht="15.75" x14ac:dyDescent="0.25">
      <c r="E40" s="27"/>
    </row>
    <row r="41" spans="2:8" x14ac:dyDescent="0.25">
      <c r="B41" s="72" t="s">
        <v>66</v>
      </c>
      <c r="C41" s="72"/>
      <c r="D41" s="72"/>
      <c r="F41" s="72" t="s">
        <v>155</v>
      </c>
      <c r="G41" s="72"/>
      <c r="H41" s="72"/>
    </row>
    <row r="42" spans="2:8" x14ac:dyDescent="0.25">
      <c r="B42" s="11" t="s">
        <v>0</v>
      </c>
      <c r="C42" s="11"/>
      <c r="D42" s="12" t="s">
        <v>23</v>
      </c>
      <c r="E42" s="31"/>
      <c r="F42" s="11" t="s">
        <v>0</v>
      </c>
      <c r="G42" s="11"/>
      <c r="H42" s="12" t="s">
        <v>23</v>
      </c>
    </row>
    <row r="43" spans="2:8" ht="36" x14ac:dyDescent="0.25">
      <c r="B43" s="2" t="s">
        <v>67</v>
      </c>
      <c r="C43" s="3" t="s">
        <v>2</v>
      </c>
      <c r="D43" s="2" t="s">
        <v>64</v>
      </c>
      <c r="F43" s="2" t="s">
        <v>67</v>
      </c>
      <c r="G43" s="3" t="s">
        <v>2</v>
      </c>
      <c r="H43" s="2" t="s">
        <v>64</v>
      </c>
    </row>
    <row r="44" spans="2:8" ht="22.5" customHeight="1" x14ac:dyDescent="0.25">
      <c r="B44" s="98" t="s">
        <v>154</v>
      </c>
      <c r="C44" s="99"/>
      <c r="D44" s="100"/>
      <c r="F44" s="98" t="s">
        <v>154</v>
      </c>
      <c r="G44" s="99"/>
      <c r="H44" s="100"/>
    </row>
    <row r="45" spans="2:8" ht="40.5" customHeight="1" x14ac:dyDescent="0.25">
      <c r="B45" s="89" t="s">
        <v>65</v>
      </c>
      <c r="C45" s="93"/>
      <c r="D45" s="94"/>
      <c r="F45" s="89" t="s">
        <v>65</v>
      </c>
      <c r="G45" s="93"/>
      <c r="H45" s="94"/>
    </row>
    <row r="48" spans="2:8" x14ac:dyDescent="0.25">
      <c r="B48" s="72" t="s">
        <v>68</v>
      </c>
      <c r="C48" s="72"/>
      <c r="D48" s="72"/>
      <c r="F48" s="72" t="s">
        <v>157</v>
      </c>
      <c r="G48" s="72"/>
      <c r="H48" s="72"/>
    </row>
    <row r="49" spans="2:8" x14ac:dyDescent="0.25">
      <c r="B49" s="11" t="s">
        <v>0</v>
      </c>
      <c r="C49" s="11"/>
      <c r="D49" s="12" t="s">
        <v>23</v>
      </c>
      <c r="F49" s="11" t="s">
        <v>0</v>
      </c>
      <c r="G49" s="11"/>
      <c r="H49" s="10" t="s">
        <v>1</v>
      </c>
    </row>
    <row r="50" spans="2:8" ht="45" x14ac:dyDescent="0.25">
      <c r="B50" s="2" t="s">
        <v>69</v>
      </c>
      <c r="C50" s="3" t="s">
        <v>2</v>
      </c>
      <c r="D50" s="2" t="s">
        <v>70</v>
      </c>
      <c r="F50" s="2" t="s">
        <v>69</v>
      </c>
      <c r="G50" s="3" t="s">
        <v>2</v>
      </c>
      <c r="H50" s="2" t="s">
        <v>70</v>
      </c>
    </row>
    <row r="51" spans="2:8" ht="18" customHeight="1" x14ac:dyDescent="0.25">
      <c r="B51" s="98" t="s">
        <v>156</v>
      </c>
      <c r="C51" s="99"/>
      <c r="D51" s="100"/>
      <c r="F51" s="98" t="s">
        <v>156</v>
      </c>
      <c r="G51" s="99"/>
      <c r="H51" s="100"/>
    </row>
    <row r="52" spans="2:8" ht="33" customHeight="1" x14ac:dyDescent="0.25">
      <c r="B52" s="89" t="s">
        <v>160</v>
      </c>
      <c r="C52" s="93"/>
      <c r="D52" s="94"/>
      <c r="F52" s="89" t="s">
        <v>160</v>
      </c>
      <c r="G52" s="93"/>
      <c r="H52" s="94"/>
    </row>
    <row r="55" spans="2:8" x14ac:dyDescent="0.25">
      <c r="B55" s="72" t="s">
        <v>73</v>
      </c>
      <c r="C55" s="72"/>
      <c r="D55" s="72"/>
      <c r="F55" s="72" t="s">
        <v>158</v>
      </c>
      <c r="G55" s="72"/>
      <c r="H55" s="72"/>
    </row>
    <row r="56" spans="2:8" x14ac:dyDescent="0.25">
      <c r="B56" s="11" t="s">
        <v>0</v>
      </c>
      <c r="C56" s="11"/>
      <c r="D56" s="12" t="s">
        <v>23</v>
      </c>
      <c r="F56" s="11" t="s">
        <v>0</v>
      </c>
      <c r="G56" s="11"/>
      <c r="H56" s="10" t="s">
        <v>1</v>
      </c>
    </row>
    <row r="57" spans="2:8" ht="45" x14ac:dyDescent="0.25">
      <c r="B57" s="2" t="s">
        <v>71</v>
      </c>
      <c r="C57" s="3" t="s">
        <v>2</v>
      </c>
      <c r="D57" s="2" t="s">
        <v>72</v>
      </c>
      <c r="F57" s="2" t="s">
        <v>71</v>
      </c>
      <c r="G57" s="3" t="s">
        <v>2</v>
      </c>
      <c r="H57" s="2" t="s">
        <v>72</v>
      </c>
    </row>
    <row r="58" spans="2:8" ht="18.75" customHeight="1" x14ac:dyDescent="0.25">
      <c r="B58" s="98" t="s">
        <v>156</v>
      </c>
      <c r="C58" s="99"/>
      <c r="D58" s="100"/>
      <c r="F58" s="98" t="s">
        <v>156</v>
      </c>
      <c r="G58" s="99"/>
      <c r="H58" s="100"/>
    </row>
    <row r="59" spans="2:8" ht="33" customHeight="1" x14ac:dyDescent="0.25">
      <c r="B59" s="89" t="s">
        <v>159</v>
      </c>
      <c r="C59" s="93"/>
      <c r="D59" s="94"/>
      <c r="F59" s="89" t="s">
        <v>159</v>
      </c>
      <c r="G59" s="93"/>
      <c r="H59" s="94"/>
    </row>
    <row r="62" spans="2:8" x14ac:dyDescent="0.25">
      <c r="B62" s="72" t="s">
        <v>78</v>
      </c>
      <c r="C62" s="72"/>
      <c r="D62" s="72"/>
      <c r="F62" s="72" t="s">
        <v>161</v>
      </c>
      <c r="G62" s="72"/>
      <c r="H62" s="72"/>
    </row>
    <row r="63" spans="2:8" x14ac:dyDescent="0.25">
      <c r="B63" s="11" t="s">
        <v>0</v>
      </c>
      <c r="C63" s="11"/>
      <c r="D63" s="10" t="s">
        <v>1</v>
      </c>
      <c r="F63" s="11" t="s">
        <v>0</v>
      </c>
      <c r="G63" s="11"/>
      <c r="H63" s="10" t="s">
        <v>1</v>
      </c>
    </row>
    <row r="64" spans="2:8" ht="36" x14ac:dyDescent="0.25">
      <c r="B64" s="2" t="s">
        <v>53</v>
      </c>
      <c r="C64" s="3" t="s">
        <v>2</v>
      </c>
      <c r="D64" s="2" t="s">
        <v>127</v>
      </c>
      <c r="F64" s="2" t="s">
        <v>53</v>
      </c>
      <c r="G64" s="3" t="s">
        <v>2</v>
      </c>
      <c r="H64" s="2" t="s">
        <v>127</v>
      </c>
    </row>
    <row r="65" spans="2:8" ht="19.5" customHeight="1" x14ac:dyDescent="0.25">
      <c r="B65" s="98" t="s">
        <v>144</v>
      </c>
      <c r="C65" s="99"/>
      <c r="D65" s="100"/>
      <c r="F65" s="98" t="s">
        <v>144</v>
      </c>
      <c r="G65" s="99"/>
      <c r="H65" s="100"/>
    </row>
    <row r="66" spans="2:8" ht="19.5" customHeight="1" x14ac:dyDescent="0.25">
      <c r="B66" s="89" t="s">
        <v>52</v>
      </c>
      <c r="C66" s="93"/>
      <c r="D66" s="94"/>
      <c r="F66" s="89" t="s">
        <v>52</v>
      </c>
      <c r="G66" s="93"/>
      <c r="H66" s="94"/>
    </row>
    <row r="69" spans="2:8" x14ac:dyDescent="0.25">
      <c r="B69" s="72" t="s">
        <v>80</v>
      </c>
      <c r="C69" s="72"/>
      <c r="D69" s="72"/>
      <c r="F69" s="79"/>
      <c r="G69" s="79"/>
      <c r="H69" s="79"/>
    </row>
    <row r="70" spans="2:8" x14ac:dyDescent="0.25">
      <c r="B70" s="11" t="s">
        <v>0</v>
      </c>
      <c r="C70" s="11"/>
      <c r="D70" s="12" t="s">
        <v>23</v>
      </c>
      <c r="F70" s="16"/>
      <c r="G70" s="16"/>
      <c r="H70" s="17"/>
    </row>
    <row r="71" spans="2:8" ht="45" x14ac:dyDescent="0.25">
      <c r="B71" s="2" t="s">
        <v>162</v>
      </c>
      <c r="C71" s="3" t="s">
        <v>2</v>
      </c>
      <c r="D71" s="2" t="s">
        <v>24</v>
      </c>
      <c r="F71" s="18"/>
      <c r="G71" s="19"/>
      <c r="H71" s="18"/>
    </row>
    <row r="72" spans="2:8" ht="24" customHeight="1" x14ac:dyDescent="0.25">
      <c r="B72" s="98" t="s">
        <v>165</v>
      </c>
      <c r="C72" s="99"/>
      <c r="D72" s="100"/>
      <c r="F72" s="18"/>
      <c r="G72" s="19"/>
      <c r="H72" s="18"/>
    </row>
    <row r="73" spans="2:8" ht="19.5" customHeight="1" x14ac:dyDescent="0.25">
      <c r="B73" s="89" t="s">
        <v>128</v>
      </c>
      <c r="C73" s="93"/>
      <c r="D73" s="94"/>
      <c r="F73" s="80"/>
      <c r="G73" s="80"/>
      <c r="H73" s="80"/>
    </row>
    <row r="76" spans="2:8" x14ac:dyDescent="0.25">
      <c r="B76" s="72" t="s">
        <v>81</v>
      </c>
      <c r="C76" s="72"/>
      <c r="D76" s="72"/>
      <c r="F76" s="72" t="s">
        <v>166</v>
      </c>
      <c r="G76" s="72"/>
      <c r="H76" s="72"/>
    </row>
    <row r="77" spans="2:8" x14ac:dyDescent="0.25">
      <c r="B77" s="11" t="s">
        <v>0</v>
      </c>
      <c r="C77" s="11"/>
      <c r="D77" s="10" t="s">
        <v>1</v>
      </c>
      <c r="F77" s="11" t="s">
        <v>0</v>
      </c>
      <c r="G77" s="11"/>
      <c r="H77" s="10" t="s">
        <v>1</v>
      </c>
    </row>
    <row r="78" spans="2:8" ht="36" x14ac:dyDescent="0.25">
      <c r="B78" s="2" t="s">
        <v>163</v>
      </c>
      <c r="C78" s="3" t="s">
        <v>2</v>
      </c>
      <c r="D78" s="2" t="s">
        <v>83</v>
      </c>
      <c r="F78" s="2" t="s">
        <v>163</v>
      </c>
      <c r="G78" s="3" t="s">
        <v>2</v>
      </c>
      <c r="H78" s="2" t="s">
        <v>83</v>
      </c>
    </row>
    <row r="79" spans="2:8" ht="17.25" customHeight="1" x14ac:dyDescent="0.25">
      <c r="B79" s="98" t="s">
        <v>164</v>
      </c>
      <c r="C79" s="99"/>
      <c r="D79" s="100"/>
      <c r="F79" s="98" t="s">
        <v>164</v>
      </c>
      <c r="G79" s="99"/>
      <c r="H79" s="100"/>
    </row>
    <row r="80" spans="2:8" ht="15" customHeight="1" x14ac:dyDescent="0.25">
      <c r="B80" s="89" t="s">
        <v>82</v>
      </c>
      <c r="C80" s="93"/>
      <c r="D80" s="94"/>
      <c r="F80" s="89" t="s">
        <v>82</v>
      </c>
      <c r="G80" s="93"/>
      <c r="H80" s="94"/>
    </row>
    <row r="83" spans="2:8" x14ac:dyDescent="0.25">
      <c r="B83" s="72" t="s">
        <v>85</v>
      </c>
      <c r="C83" s="72"/>
      <c r="D83" s="72"/>
      <c r="F83" s="72" t="s">
        <v>167</v>
      </c>
      <c r="G83" s="72"/>
      <c r="H83" s="72"/>
    </row>
    <row r="84" spans="2:8" x14ac:dyDescent="0.25">
      <c r="B84" s="11" t="s">
        <v>0</v>
      </c>
      <c r="C84" s="11"/>
      <c r="D84" s="10" t="s">
        <v>1</v>
      </c>
      <c r="F84" s="11" t="s">
        <v>0</v>
      </c>
      <c r="G84" s="11"/>
      <c r="H84" s="10" t="s">
        <v>1</v>
      </c>
    </row>
    <row r="85" spans="2:8" ht="36" x14ac:dyDescent="0.25">
      <c r="B85" s="2" t="s">
        <v>86</v>
      </c>
      <c r="C85" s="3" t="s">
        <v>2</v>
      </c>
      <c r="D85" s="2" t="s">
        <v>129</v>
      </c>
      <c r="F85" s="2" t="s">
        <v>86</v>
      </c>
      <c r="G85" s="3" t="s">
        <v>2</v>
      </c>
      <c r="H85" s="2" t="s">
        <v>129</v>
      </c>
    </row>
    <row r="86" spans="2:8" ht="25.5" customHeight="1" x14ac:dyDescent="0.25">
      <c r="B86" s="98" t="s">
        <v>144</v>
      </c>
      <c r="C86" s="99"/>
      <c r="D86" s="100"/>
      <c r="F86" s="98" t="s">
        <v>144</v>
      </c>
      <c r="G86" s="99"/>
      <c r="H86" s="100"/>
    </row>
    <row r="87" spans="2:8" ht="29.25" customHeight="1" x14ac:dyDescent="0.25">
      <c r="B87" s="89" t="s">
        <v>84</v>
      </c>
      <c r="C87" s="93"/>
      <c r="D87" s="94"/>
      <c r="F87" s="89" t="s">
        <v>84</v>
      </c>
      <c r="G87" s="93"/>
      <c r="H87" s="94"/>
    </row>
    <row r="90" spans="2:8" x14ac:dyDescent="0.25">
      <c r="B90" s="72" t="s">
        <v>87</v>
      </c>
      <c r="C90" s="72"/>
      <c r="D90" s="72"/>
      <c r="F90" s="72" t="s">
        <v>168</v>
      </c>
      <c r="G90" s="72"/>
      <c r="H90" s="72"/>
    </row>
    <row r="91" spans="2:8" x14ac:dyDescent="0.25">
      <c r="B91" s="11" t="s">
        <v>0</v>
      </c>
      <c r="C91" s="11"/>
      <c r="D91" s="10" t="s">
        <v>1</v>
      </c>
      <c r="F91" s="11" t="s">
        <v>0</v>
      </c>
      <c r="G91" s="11"/>
      <c r="H91" s="10" t="s">
        <v>1</v>
      </c>
    </row>
    <row r="92" spans="2:8" ht="36" x14ac:dyDescent="0.25">
      <c r="B92" s="2" t="s">
        <v>86</v>
      </c>
      <c r="C92" s="3" t="s">
        <v>2</v>
      </c>
      <c r="D92" s="2" t="s">
        <v>130</v>
      </c>
      <c r="F92" s="2" t="s">
        <v>86</v>
      </c>
      <c r="G92" s="3" t="s">
        <v>2</v>
      </c>
      <c r="H92" s="2" t="s">
        <v>130</v>
      </c>
    </row>
    <row r="93" spans="2:8" ht="22.5" customHeight="1" x14ac:dyDescent="0.25">
      <c r="B93" s="98" t="s">
        <v>144</v>
      </c>
      <c r="C93" s="99"/>
      <c r="D93" s="100"/>
      <c r="F93" s="98" t="s">
        <v>144</v>
      </c>
      <c r="G93" s="99"/>
      <c r="H93" s="100"/>
    </row>
    <row r="94" spans="2:8" ht="30.75" customHeight="1" x14ac:dyDescent="0.25">
      <c r="B94" s="89" t="s">
        <v>88</v>
      </c>
      <c r="C94" s="93"/>
      <c r="D94" s="94"/>
      <c r="F94" s="89" t="s">
        <v>88</v>
      </c>
      <c r="G94" s="93"/>
      <c r="H94" s="94"/>
    </row>
    <row r="97" spans="2:8" x14ac:dyDescent="0.25">
      <c r="B97" s="72" t="s">
        <v>94</v>
      </c>
      <c r="C97" s="72"/>
      <c r="D97" s="72"/>
      <c r="F97" s="79"/>
      <c r="G97" s="79"/>
      <c r="H97" s="79"/>
    </row>
    <row r="98" spans="2:8" x14ac:dyDescent="0.25">
      <c r="B98" s="11" t="s">
        <v>0</v>
      </c>
      <c r="C98" s="11"/>
      <c r="D98" s="12" t="s">
        <v>23</v>
      </c>
      <c r="F98" s="16"/>
      <c r="G98" s="16"/>
      <c r="H98" s="17"/>
    </row>
    <row r="99" spans="2:8" ht="51.75" customHeight="1" x14ac:dyDescent="0.25">
      <c r="B99" s="2" t="s">
        <v>96</v>
      </c>
      <c r="C99" s="3" t="s">
        <v>2</v>
      </c>
      <c r="D99" s="2" t="s">
        <v>95</v>
      </c>
      <c r="F99" s="18"/>
      <c r="G99" s="19"/>
      <c r="H99" s="18"/>
    </row>
    <row r="100" spans="2:8" ht="29.25" customHeight="1" x14ac:dyDescent="0.25">
      <c r="B100" s="98" t="s">
        <v>165</v>
      </c>
      <c r="C100" s="99"/>
      <c r="D100" s="100"/>
      <c r="F100" s="18"/>
      <c r="G100" s="19"/>
      <c r="H100" s="18"/>
    </row>
    <row r="101" spans="2:8" ht="29.25" customHeight="1" x14ac:dyDescent="0.25">
      <c r="B101" s="89" t="s">
        <v>79</v>
      </c>
      <c r="C101" s="93"/>
      <c r="D101" s="94"/>
      <c r="F101" s="80"/>
      <c r="G101" s="80"/>
      <c r="H101" s="80"/>
    </row>
    <row r="104" spans="2:8" x14ac:dyDescent="0.25">
      <c r="B104" s="72" t="s">
        <v>116</v>
      </c>
      <c r="C104" s="72"/>
      <c r="D104" s="72"/>
      <c r="F104" s="72" t="s">
        <v>169</v>
      </c>
      <c r="G104" s="72"/>
      <c r="H104" s="72"/>
    </row>
    <row r="105" spans="2:8" x14ac:dyDescent="0.25">
      <c r="B105" s="11" t="s">
        <v>0</v>
      </c>
      <c r="C105" s="11"/>
      <c r="D105" s="13" t="s">
        <v>22</v>
      </c>
      <c r="F105" s="11" t="s">
        <v>0</v>
      </c>
      <c r="G105" s="11"/>
      <c r="H105" s="10" t="s">
        <v>1</v>
      </c>
    </row>
    <row r="106" spans="2:8" ht="45" x14ac:dyDescent="0.25">
      <c r="B106" s="2" t="s">
        <v>133</v>
      </c>
      <c r="C106" s="3" t="s">
        <v>2</v>
      </c>
      <c r="D106" s="2" t="s">
        <v>37</v>
      </c>
      <c r="F106" s="2" t="s">
        <v>133</v>
      </c>
      <c r="G106" s="3" t="s">
        <v>2</v>
      </c>
      <c r="H106" s="2" t="s">
        <v>37</v>
      </c>
    </row>
    <row r="107" spans="2:8" ht="22.5" customHeight="1" x14ac:dyDescent="0.25">
      <c r="B107" s="98" t="s">
        <v>156</v>
      </c>
      <c r="C107" s="99"/>
      <c r="D107" s="100"/>
      <c r="F107" s="98" t="s">
        <v>156</v>
      </c>
      <c r="G107" s="99"/>
      <c r="H107" s="100"/>
    </row>
    <row r="108" spans="2:8" ht="34.5" customHeight="1" x14ac:dyDescent="0.25">
      <c r="B108" s="89" t="s">
        <v>117</v>
      </c>
      <c r="C108" s="93"/>
      <c r="D108" s="94"/>
      <c r="F108" s="89" t="s">
        <v>117</v>
      </c>
      <c r="G108" s="93"/>
      <c r="H108" s="94"/>
    </row>
    <row r="111" spans="2:8" x14ac:dyDescent="0.25">
      <c r="B111" s="72" t="s">
        <v>119</v>
      </c>
      <c r="C111" s="72"/>
      <c r="D111" s="72"/>
      <c r="F111" s="72" t="s">
        <v>170</v>
      </c>
      <c r="G111" s="72"/>
      <c r="H111" s="72"/>
    </row>
    <row r="112" spans="2:8" x14ac:dyDescent="0.25">
      <c r="B112" s="11" t="s">
        <v>0</v>
      </c>
      <c r="C112" s="11"/>
      <c r="D112" s="13" t="s">
        <v>22</v>
      </c>
      <c r="F112" s="11" t="s">
        <v>0</v>
      </c>
      <c r="G112" s="11"/>
      <c r="H112" s="10" t="s">
        <v>1</v>
      </c>
    </row>
    <row r="113" spans="2:8" ht="36" x14ac:dyDescent="0.25">
      <c r="B113" s="2" t="s">
        <v>134</v>
      </c>
      <c r="C113" s="3" t="s">
        <v>2</v>
      </c>
      <c r="D113" s="2" t="s">
        <v>31</v>
      </c>
      <c r="F113" s="2" t="s">
        <v>134</v>
      </c>
      <c r="G113" s="3" t="s">
        <v>2</v>
      </c>
      <c r="H113" s="2" t="s">
        <v>31</v>
      </c>
    </row>
    <row r="114" spans="2:8" ht="21.75" customHeight="1" x14ac:dyDescent="0.25">
      <c r="B114" s="98" t="s">
        <v>156</v>
      </c>
      <c r="C114" s="99"/>
      <c r="D114" s="100"/>
      <c r="F114" s="98" t="s">
        <v>156</v>
      </c>
      <c r="G114" s="99"/>
      <c r="H114" s="100"/>
    </row>
    <row r="115" spans="2:8" ht="39.75" customHeight="1" x14ac:dyDescent="0.25">
      <c r="B115" s="89" t="s">
        <v>118</v>
      </c>
      <c r="C115" s="93"/>
      <c r="D115" s="94"/>
      <c r="F115" s="89" t="s">
        <v>118</v>
      </c>
      <c r="G115" s="93"/>
      <c r="H115" s="94"/>
    </row>
    <row r="118" spans="2:8" x14ac:dyDescent="0.25">
      <c r="F118" s="72" t="s">
        <v>219</v>
      </c>
      <c r="G118" s="72"/>
      <c r="H118" s="72"/>
    </row>
    <row r="119" spans="2:8" x14ac:dyDescent="0.25">
      <c r="F119" s="11" t="s">
        <v>0</v>
      </c>
      <c r="G119" s="11"/>
      <c r="H119" s="13" t="s">
        <v>22</v>
      </c>
    </row>
    <row r="120" spans="2:8" ht="36" x14ac:dyDescent="0.25">
      <c r="F120" s="2" t="s">
        <v>308</v>
      </c>
      <c r="G120" s="3" t="s">
        <v>2</v>
      </c>
      <c r="H120" s="2" t="s">
        <v>309</v>
      </c>
    </row>
    <row r="121" spans="2:8" x14ac:dyDescent="0.25">
      <c r="F121" s="98" t="s">
        <v>315</v>
      </c>
      <c r="G121" s="99"/>
      <c r="H121" s="100"/>
    </row>
    <row r="122" spans="2:8" ht="52.5" customHeight="1" x14ac:dyDescent="0.25">
      <c r="F122" s="89" t="s">
        <v>307</v>
      </c>
      <c r="G122" s="93"/>
      <c r="H122" s="94"/>
    </row>
    <row r="125" spans="2:8" x14ac:dyDescent="0.25">
      <c r="F125" s="72" t="s">
        <v>220</v>
      </c>
      <c r="G125" s="72"/>
      <c r="H125" s="72"/>
    </row>
    <row r="126" spans="2:8" x14ac:dyDescent="0.25">
      <c r="F126" s="11" t="s">
        <v>0</v>
      </c>
      <c r="G126" s="11"/>
      <c r="H126" s="13" t="s">
        <v>22</v>
      </c>
    </row>
    <row r="127" spans="2:8" ht="36" x14ac:dyDescent="0.25">
      <c r="F127" s="2" t="s">
        <v>317</v>
      </c>
      <c r="G127" s="3" t="s">
        <v>2</v>
      </c>
      <c r="H127" s="2" t="s">
        <v>309</v>
      </c>
    </row>
    <row r="128" spans="2:8" ht="18.75" customHeight="1" x14ac:dyDescent="0.25">
      <c r="F128" s="98" t="s">
        <v>316</v>
      </c>
      <c r="G128" s="99"/>
      <c r="H128" s="100"/>
    </row>
    <row r="129" spans="6:13" ht="51" customHeight="1" x14ac:dyDescent="0.25">
      <c r="F129" s="89" t="s">
        <v>310</v>
      </c>
      <c r="G129" s="93"/>
      <c r="H129" s="94"/>
    </row>
    <row r="132" spans="6:13" x14ac:dyDescent="0.25">
      <c r="F132" s="72" t="s">
        <v>221</v>
      </c>
      <c r="G132" s="72"/>
      <c r="H132" s="72"/>
    </row>
    <row r="133" spans="6:13" x14ac:dyDescent="0.25">
      <c r="F133" s="11" t="s">
        <v>0</v>
      </c>
      <c r="G133" s="11"/>
      <c r="H133" s="13" t="s">
        <v>22</v>
      </c>
    </row>
    <row r="134" spans="6:13" ht="36" x14ac:dyDescent="0.25">
      <c r="F134" s="2" t="s">
        <v>319</v>
      </c>
      <c r="G134" s="3" t="s">
        <v>2</v>
      </c>
      <c r="H134" s="2" t="s">
        <v>309</v>
      </c>
    </row>
    <row r="135" spans="6:13" x14ac:dyDescent="0.25">
      <c r="F135" s="98" t="s">
        <v>318</v>
      </c>
      <c r="G135" s="99"/>
      <c r="H135" s="100"/>
    </row>
    <row r="136" spans="6:13" ht="47.25" customHeight="1" x14ac:dyDescent="0.25">
      <c r="F136" s="89" t="s">
        <v>311</v>
      </c>
      <c r="G136" s="93"/>
      <c r="H136" s="94"/>
    </row>
    <row r="139" spans="6:13" x14ac:dyDescent="0.25">
      <c r="F139" s="72" t="s">
        <v>222</v>
      </c>
      <c r="G139" s="72"/>
      <c r="H139" s="72"/>
    </row>
    <row r="140" spans="6:13" x14ac:dyDescent="0.25">
      <c r="F140" s="11" t="s">
        <v>0</v>
      </c>
      <c r="G140" s="11"/>
      <c r="H140" s="13" t="s">
        <v>22</v>
      </c>
    </row>
    <row r="141" spans="6:13" ht="36" x14ac:dyDescent="0.25">
      <c r="F141" s="2" t="s">
        <v>321</v>
      </c>
      <c r="G141" s="3" t="s">
        <v>2</v>
      </c>
      <c r="H141" s="2" t="s">
        <v>309</v>
      </c>
    </row>
    <row r="142" spans="6:13" x14ac:dyDescent="0.25">
      <c r="F142" s="98" t="s">
        <v>320</v>
      </c>
      <c r="G142" s="99"/>
      <c r="H142" s="100"/>
      <c r="M142" s="14"/>
    </row>
    <row r="143" spans="6:13" ht="51" customHeight="1" x14ac:dyDescent="0.25">
      <c r="F143" s="89" t="s">
        <v>312</v>
      </c>
      <c r="G143" s="93"/>
      <c r="H143" s="94"/>
    </row>
    <row r="146" spans="2:8" x14ac:dyDescent="0.25">
      <c r="F146" s="72" t="s">
        <v>223</v>
      </c>
      <c r="G146" s="72"/>
      <c r="H146" s="72"/>
    </row>
    <row r="147" spans="2:8" x14ac:dyDescent="0.25">
      <c r="F147" s="11" t="s">
        <v>0</v>
      </c>
      <c r="G147" s="11"/>
      <c r="H147" s="13" t="s">
        <v>22</v>
      </c>
    </row>
    <row r="148" spans="2:8" ht="36" x14ac:dyDescent="0.25">
      <c r="F148" s="2" t="s">
        <v>323</v>
      </c>
      <c r="G148" s="3" t="s">
        <v>2</v>
      </c>
      <c r="H148" s="2" t="s">
        <v>309</v>
      </c>
    </row>
    <row r="149" spans="2:8" x14ac:dyDescent="0.25">
      <c r="F149" s="98" t="s">
        <v>322</v>
      </c>
      <c r="G149" s="99"/>
      <c r="H149" s="100"/>
    </row>
    <row r="150" spans="2:8" ht="53.25" customHeight="1" x14ac:dyDescent="0.25">
      <c r="F150" s="89" t="s">
        <v>313</v>
      </c>
      <c r="G150" s="93"/>
      <c r="H150" s="94"/>
    </row>
    <row r="153" spans="2:8" x14ac:dyDescent="0.25">
      <c r="F153" s="72" t="s">
        <v>224</v>
      </c>
      <c r="G153" s="72"/>
      <c r="H153" s="72"/>
    </row>
    <row r="154" spans="2:8" x14ac:dyDescent="0.25">
      <c r="F154" s="11" t="s">
        <v>0</v>
      </c>
      <c r="G154" s="11"/>
      <c r="H154" s="13" t="s">
        <v>22</v>
      </c>
    </row>
    <row r="155" spans="2:8" ht="36" x14ac:dyDescent="0.25">
      <c r="F155" s="2" t="s">
        <v>325</v>
      </c>
      <c r="G155" s="3" t="s">
        <v>2</v>
      </c>
      <c r="H155" s="2" t="s">
        <v>309</v>
      </c>
    </row>
    <row r="156" spans="2:8" x14ac:dyDescent="0.25">
      <c r="F156" s="98" t="s">
        <v>324</v>
      </c>
      <c r="G156" s="99"/>
      <c r="H156" s="100"/>
    </row>
    <row r="157" spans="2:8" ht="58.5" customHeight="1" x14ac:dyDescent="0.25">
      <c r="F157" s="89" t="s">
        <v>314</v>
      </c>
      <c r="G157" s="93"/>
      <c r="H157" s="94"/>
    </row>
    <row r="160" spans="2:8" x14ac:dyDescent="0.25">
      <c r="B160" s="72" t="s">
        <v>423</v>
      </c>
      <c r="C160" s="72"/>
      <c r="D160" s="72"/>
      <c r="F160" s="72" t="s">
        <v>424</v>
      </c>
      <c r="G160" s="72"/>
      <c r="H160" s="72"/>
    </row>
    <row r="161" spans="2:8" x14ac:dyDescent="0.25">
      <c r="B161" s="11" t="s">
        <v>0</v>
      </c>
      <c r="C161" s="11"/>
      <c r="D161" s="10" t="s">
        <v>1</v>
      </c>
      <c r="F161" s="11" t="s">
        <v>0</v>
      </c>
      <c r="G161" s="11"/>
      <c r="H161" s="10" t="s">
        <v>1</v>
      </c>
    </row>
    <row r="162" spans="2:8" ht="36" x14ac:dyDescent="0.25">
      <c r="B162" s="2" t="s">
        <v>475</v>
      </c>
      <c r="C162" s="3" t="s">
        <v>2</v>
      </c>
      <c r="D162" s="2" t="s">
        <v>474</v>
      </c>
      <c r="F162" s="2" t="s">
        <v>477</v>
      </c>
      <c r="G162" s="3" t="s">
        <v>2</v>
      </c>
      <c r="H162" s="2" t="s">
        <v>474</v>
      </c>
    </row>
    <row r="163" spans="2:8" ht="15" customHeight="1" x14ac:dyDescent="0.25">
      <c r="B163" s="76" t="s">
        <v>476</v>
      </c>
      <c r="C163" s="77"/>
      <c r="D163" s="78"/>
      <c r="F163" s="76" t="s">
        <v>484</v>
      </c>
      <c r="G163" s="77"/>
      <c r="H163" s="78"/>
    </row>
    <row r="164" spans="2:8" x14ac:dyDescent="0.25">
      <c r="B164" s="73" t="s">
        <v>473</v>
      </c>
      <c r="C164" s="74"/>
      <c r="D164" s="75"/>
      <c r="F164" s="73" t="s">
        <v>478</v>
      </c>
      <c r="G164" s="74"/>
      <c r="H164" s="75"/>
    </row>
    <row r="167" spans="2:8" x14ac:dyDescent="0.25">
      <c r="B167" s="72" t="s">
        <v>426</v>
      </c>
      <c r="C167" s="72"/>
      <c r="D167" s="72"/>
      <c r="F167" s="72" t="s">
        <v>427</v>
      </c>
      <c r="G167" s="72"/>
      <c r="H167" s="72"/>
    </row>
    <row r="168" spans="2:8" x14ac:dyDescent="0.25">
      <c r="B168" s="11" t="s">
        <v>0</v>
      </c>
      <c r="C168" s="11"/>
      <c r="D168" s="10" t="s">
        <v>1</v>
      </c>
      <c r="F168" s="11" t="s">
        <v>0</v>
      </c>
      <c r="G168" s="11"/>
      <c r="H168" s="10" t="s">
        <v>1</v>
      </c>
    </row>
    <row r="169" spans="2:8" ht="36" x14ac:dyDescent="0.25">
      <c r="B169" s="2" t="s">
        <v>480</v>
      </c>
      <c r="C169" s="3" t="s">
        <v>2</v>
      </c>
      <c r="D169" s="2" t="s">
        <v>479</v>
      </c>
      <c r="F169" s="2" t="s">
        <v>482</v>
      </c>
      <c r="G169" s="3" t="s">
        <v>2</v>
      </c>
      <c r="H169" s="2" t="s">
        <v>481</v>
      </c>
    </row>
    <row r="170" spans="2:8" x14ac:dyDescent="0.25">
      <c r="B170" s="76" t="s">
        <v>483</v>
      </c>
      <c r="C170" s="77"/>
      <c r="D170" s="78"/>
      <c r="F170" s="76" t="s">
        <v>485</v>
      </c>
      <c r="G170" s="77"/>
      <c r="H170" s="78"/>
    </row>
    <row r="171" spans="2:8" x14ac:dyDescent="0.25">
      <c r="B171" s="73" t="s">
        <v>487</v>
      </c>
      <c r="C171" s="74"/>
      <c r="D171" s="75"/>
      <c r="F171" s="73" t="s">
        <v>486</v>
      </c>
      <c r="G171" s="74"/>
      <c r="H171" s="75"/>
    </row>
    <row r="174" spans="2:8" x14ac:dyDescent="0.25">
      <c r="B174" s="72" t="s">
        <v>428</v>
      </c>
      <c r="C174" s="72"/>
      <c r="D174" s="72"/>
      <c r="F174" s="72" t="s">
        <v>429</v>
      </c>
      <c r="G174" s="72"/>
      <c r="H174" s="72"/>
    </row>
    <row r="175" spans="2:8" x14ac:dyDescent="0.25">
      <c r="B175" s="11" t="s">
        <v>0</v>
      </c>
      <c r="C175" s="11"/>
      <c r="D175" s="10" t="s">
        <v>1</v>
      </c>
      <c r="F175" s="11" t="s">
        <v>0</v>
      </c>
      <c r="G175" s="11"/>
      <c r="H175" s="10" t="s">
        <v>1</v>
      </c>
    </row>
    <row r="176" spans="2:8" ht="36" x14ac:dyDescent="0.25">
      <c r="B176" s="2" t="s">
        <v>475</v>
      </c>
      <c r="C176" s="3" t="s">
        <v>488</v>
      </c>
      <c r="D176" s="2" t="s">
        <v>489</v>
      </c>
      <c r="F176" s="2" t="s">
        <v>477</v>
      </c>
      <c r="G176" s="3" t="s">
        <v>488</v>
      </c>
      <c r="H176" s="2" t="s">
        <v>489</v>
      </c>
    </row>
    <row r="177" spans="2:8" ht="15" customHeight="1" x14ac:dyDescent="0.25">
      <c r="B177" s="76" t="s">
        <v>490</v>
      </c>
      <c r="C177" s="77"/>
      <c r="D177" s="78"/>
      <c r="F177" s="76" t="s">
        <v>492</v>
      </c>
      <c r="G177" s="77"/>
      <c r="H177" s="78"/>
    </row>
    <row r="178" spans="2:8" ht="15" customHeight="1" x14ac:dyDescent="0.25">
      <c r="B178" s="73" t="s">
        <v>491</v>
      </c>
      <c r="C178" s="74"/>
      <c r="D178" s="75"/>
      <c r="F178" s="73" t="s">
        <v>493</v>
      </c>
      <c r="G178" s="74"/>
      <c r="H178" s="75"/>
    </row>
    <row r="181" spans="2:8" x14ac:dyDescent="0.25">
      <c r="B181" s="72" t="s">
        <v>558</v>
      </c>
      <c r="C181" s="72"/>
      <c r="D181" s="72"/>
    </row>
    <row r="182" spans="2:8" x14ac:dyDescent="0.25">
      <c r="B182" s="11" t="s">
        <v>0</v>
      </c>
      <c r="C182" s="11"/>
      <c r="D182" s="10" t="s">
        <v>1</v>
      </c>
    </row>
    <row r="183" spans="2:8" ht="75" x14ac:dyDescent="0.25">
      <c r="B183" s="2" t="s">
        <v>600</v>
      </c>
      <c r="C183" s="3" t="s">
        <v>488</v>
      </c>
      <c r="D183" s="2" t="s">
        <v>601</v>
      </c>
    </row>
    <row r="184" spans="2:8" ht="17.25" customHeight="1" x14ac:dyDescent="0.25">
      <c r="B184" s="76" t="s">
        <v>598</v>
      </c>
      <c r="C184" s="77"/>
      <c r="D184" s="78"/>
    </row>
    <row r="185" spans="2:8" ht="59.25" customHeight="1" x14ac:dyDescent="0.25">
      <c r="B185" s="73" t="s">
        <v>599</v>
      </c>
      <c r="C185" s="74"/>
      <c r="D185" s="75"/>
    </row>
  </sheetData>
  <sheetProtection password="CDCC" sheet="1" objects="1" scenarios="1" autoFilter="0"/>
  <mergeCells count="135">
    <mergeCell ref="B171:D171"/>
    <mergeCell ref="F171:H171"/>
    <mergeCell ref="B174:D174"/>
    <mergeCell ref="F174:H174"/>
    <mergeCell ref="B177:D177"/>
    <mergeCell ref="F177:H177"/>
    <mergeCell ref="B178:D178"/>
    <mergeCell ref="F178:H178"/>
    <mergeCell ref="B160:D160"/>
    <mergeCell ref="F160:H160"/>
    <mergeCell ref="B163:D163"/>
    <mergeCell ref="F163:H163"/>
    <mergeCell ref="B164:D164"/>
    <mergeCell ref="F164:H164"/>
    <mergeCell ref="B167:D167"/>
    <mergeCell ref="F167:H167"/>
    <mergeCell ref="B170:D170"/>
    <mergeCell ref="F170:H170"/>
    <mergeCell ref="F153:H153"/>
    <mergeCell ref="F156:H156"/>
    <mergeCell ref="F157:H157"/>
    <mergeCell ref="F142:H142"/>
    <mergeCell ref="F143:H143"/>
    <mergeCell ref="F146:H146"/>
    <mergeCell ref="F149:H149"/>
    <mergeCell ref="F150:H150"/>
    <mergeCell ref="F129:H129"/>
    <mergeCell ref="F132:H132"/>
    <mergeCell ref="F135:H135"/>
    <mergeCell ref="F136:H136"/>
    <mergeCell ref="F139:H139"/>
    <mergeCell ref="F118:H118"/>
    <mergeCell ref="F121:H121"/>
    <mergeCell ref="F122:H122"/>
    <mergeCell ref="F125:H125"/>
    <mergeCell ref="F128:H128"/>
    <mergeCell ref="F107:H107"/>
    <mergeCell ref="F114:H114"/>
    <mergeCell ref="F108:H108"/>
    <mergeCell ref="F111:H111"/>
    <mergeCell ref="F115:H115"/>
    <mergeCell ref="F37:H37"/>
    <mergeCell ref="B44:D44"/>
    <mergeCell ref="F44:H44"/>
    <mergeCell ref="B51:D51"/>
    <mergeCell ref="F51:H51"/>
    <mergeCell ref="F38:H38"/>
    <mergeCell ref="F41:H41"/>
    <mergeCell ref="F45:H45"/>
    <mergeCell ref="F48:H48"/>
    <mergeCell ref="B45:D45"/>
    <mergeCell ref="B48:D48"/>
    <mergeCell ref="B58:D58"/>
    <mergeCell ref="F58:H58"/>
    <mergeCell ref="B65:D65"/>
    <mergeCell ref="F65:H65"/>
    <mergeCell ref="B72:D72"/>
    <mergeCell ref="B59:D59"/>
    <mergeCell ref="B79:D79"/>
    <mergeCell ref="F79:H79"/>
    <mergeCell ref="F90:H90"/>
    <mergeCell ref="F59:H59"/>
    <mergeCell ref="F62:H62"/>
    <mergeCell ref="F66:H66"/>
    <mergeCell ref="F69:H69"/>
    <mergeCell ref="B73:D73"/>
    <mergeCell ref="B76:D76"/>
    <mergeCell ref="F94:H94"/>
    <mergeCell ref="F97:H97"/>
    <mergeCell ref="F104:H104"/>
    <mergeCell ref="F93:H93"/>
    <mergeCell ref="F73:H73"/>
    <mergeCell ref="F76:H76"/>
    <mergeCell ref="F80:H80"/>
    <mergeCell ref="F83:H83"/>
    <mergeCell ref="F87:H87"/>
    <mergeCell ref="F86:H86"/>
    <mergeCell ref="F101:H101"/>
    <mergeCell ref="F27:H27"/>
    <mergeCell ref="F30:H30"/>
    <mergeCell ref="F31:H31"/>
    <mergeCell ref="F34:H34"/>
    <mergeCell ref="F55:H55"/>
    <mergeCell ref="B80:D80"/>
    <mergeCell ref="B83:D83"/>
    <mergeCell ref="B86:D86"/>
    <mergeCell ref="B4:D4"/>
    <mergeCell ref="F4:H4"/>
    <mergeCell ref="F6:H6"/>
    <mergeCell ref="F9:H9"/>
    <mergeCell ref="F10:H10"/>
    <mergeCell ref="B9:D9"/>
    <mergeCell ref="F13:H13"/>
    <mergeCell ref="F16:H16"/>
    <mergeCell ref="F17:H17"/>
    <mergeCell ref="F20:H20"/>
    <mergeCell ref="F23:H23"/>
    <mergeCell ref="F52:H52"/>
    <mergeCell ref="F24:H24"/>
    <mergeCell ref="B62:D62"/>
    <mergeCell ref="B66:D66"/>
    <mergeCell ref="B69:D69"/>
    <mergeCell ref="B101:D101"/>
    <mergeCell ref="B93:D93"/>
    <mergeCell ref="B94:D94"/>
    <mergeCell ref="B90:D90"/>
    <mergeCell ref="B114:D114"/>
    <mergeCell ref="B108:D108"/>
    <mergeCell ref="B107:D107"/>
    <mergeCell ref="B104:D104"/>
    <mergeCell ref="B111:D111"/>
    <mergeCell ref="B181:D181"/>
    <mergeCell ref="B184:D184"/>
    <mergeCell ref="B185:D185"/>
    <mergeCell ref="B52:D52"/>
    <mergeCell ref="B55:D55"/>
    <mergeCell ref="B24:D24"/>
    <mergeCell ref="B6:D6"/>
    <mergeCell ref="B10:D10"/>
    <mergeCell ref="B13:D13"/>
    <mergeCell ref="B17:D17"/>
    <mergeCell ref="B20:D20"/>
    <mergeCell ref="B27:D27"/>
    <mergeCell ref="B31:D31"/>
    <mergeCell ref="B34:D34"/>
    <mergeCell ref="B38:D38"/>
    <mergeCell ref="B41:D41"/>
    <mergeCell ref="B16:D16"/>
    <mergeCell ref="B23:D23"/>
    <mergeCell ref="B30:D30"/>
    <mergeCell ref="B37:D37"/>
    <mergeCell ref="B115:D115"/>
    <mergeCell ref="B100:D100"/>
    <mergeCell ref="B87:D87"/>
    <mergeCell ref="B97:D97"/>
  </mergeCells>
  <dataValidations count="2">
    <dataValidation type="list" allowBlank="1" showInputMessage="1" showErrorMessage="1" sqref="D112 D7 D14 D21 D28 D35 D42 D49 D56 D70 D63 D77 D84 D98 D91 D105 H7 H14 H21 H28 H35 H42 H49 H56 H63 H77 H84 H91 H105 H112 H147 H119 H126 H133 H140 H154">
      <formula1>#REF!</formula1>
    </dataValidation>
    <dataValidation type="list" allowBlank="1" showInputMessage="1" showErrorMessage="1" sqref="D161 H161 D168 H168 D175 H175 D182">
      <formula1>#REF!</formula1>
    </dataValidation>
  </dataValidations>
  <printOptions horizontalCentered="1" verticalCentered="1"/>
  <pageMargins left="0.19685039370078741" right="0.19685039370078741" top="0.39370078740157483" bottom="0.39370078740157483" header="0.31496062992125984" footer="0.31496062992125984"/>
  <pageSetup paperSize="9" scale="7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5"/>
  <sheetViews>
    <sheetView showGridLines="0" workbookViewId="0">
      <pane xSplit="1" ySplit="3" topLeftCell="B105" activePane="bottomRight" state="frozen"/>
      <selection pane="topRight" activeCell="B1" sqref="B1"/>
      <selection pane="bottomLeft" activeCell="A4" sqref="A4"/>
      <selection pane="bottomRight" activeCell="H117" sqref="H117"/>
    </sheetView>
  </sheetViews>
  <sheetFormatPr defaultRowHeight="15" x14ac:dyDescent="0.25"/>
  <cols>
    <col min="1" max="1" width="9.140625" style="44"/>
    <col min="2" max="2" width="9.42578125" style="7" customWidth="1"/>
    <col min="3" max="3" width="15.85546875" style="34" bestFit="1" customWidth="1"/>
    <col min="4" max="4" width="105.5703125" customWidth="1"/>
  </cols>
  <sheetData>
    <row r="1" spans="1:4" s="35" customFormat="1" x14ac:dyDescent="0.25">
      <c r="A1" s="44"/>
      <c r="B1" s="65" t="s">
        <v>645</v>
      </c>
    </row>
    <row r="2" spans="1:4" s="40" customFormat="1" ht="15.75" thickBot="1" x14ac:dyDescent="0.3">
      <c r="A2" s="44"/>
      <c r="B2" s="66"/>
    </row>
    <row r="3" spans="1:4" ht="15.75" thickBot="1" x14ac:dyDescent="0.3">
      <c r="B3" s="67" t="s">
        <v>281</v>
      </c>
      <c r="C3" s="33" t="s">
        <v>0</v>
      </c>
      <c r="D3" s="26" t="s">
        <v>282</v>
      </c>
    </row>
    <row r="4" spans="1:4" x14ac:dyDescent="0.25">
      <c r="B4" s="68" t="s">
        <v>329</v>
      </c>
      <c r="C4" s="62" t="s">
        <v>283</v>
      </c>
      <c r="D4" s="29" t="s">
        <v>268</v>
      </c>
    </row>
    <row r="5" spans="1:4" x14ac:dyDescent="0.25">
      <c r="B5" s="64" t="s">
        <v>330</v>
      </c>
      <c r="C5" s="63" t="s">
        <v>283</v>
      </c>
      <c r="D5" s="28" t="s">
        <v>269</v>
      </c>
    </row>
    <row r="6" spans="1:4" x14ac:dyDescent="0.25">
      <c r="B6" s="64" t="s">
        <v>331</v>
      </c>
      <c r="C6" s="63" t="s">
        <v>283</v>
      </c>
      <c r="D6" s="28" t="s">
        <v>270</v>
      </c>
    </row>
    <row r="7" spans="1:4" x14ac:dyDescent="0.25">
      <c r="B7" s="64" t="s">
        <v>332</v>
      </c>
      <c r="C7" s="63" t="s">
        <v>283</v>
      </c>
      <c r="D7" s="28" t="s">
        <v>271</v>
      </c>
    </row>
    <row r="8" spans="1:4" x14ac:dyDescent="0.25">
      <c r="B8" s="64" t="s">
        <v>333</v>
      </c>
      <c r="C8" s="63" t="s">
        <v>283</v>
      </c>
      <c r="D8" s="28" t="s">
        <v>272</v>
      </c>
    </row>
    <row r="9" spans="1:4" x14ac:dyDescent="0.25">
      <c r="B9" s="64" t="s">
        <v>334</v>
      </c>
      <c r="C9" s="63" t="s">
        <v>283</v>
      </c>
      <c r="D9" s="28" t="s">
        <v>273</v>
      </c>
    </row>
    <row r="10" spans="1:4" x14ac:dyDescent="0.25">
      <c r="B10" s="64" t="s">
        <v>335</v>
      </c>
      <c r="C10" s="63" t="s">
        <v>283</v>
      </c>
      <c r="D10" s="28" t="s">
        <v>274</v>
      </c>
    </row>
    <row r="11" spans="1:4" x14ac:dyDescent="0.25">
      <c r="B11" s="64" t="s">
        <v>336</v>
      </c>
      <c r="C11" s="63" t="s">
        <v>283</v>
      </c>
      <c r="D11" s="28" t="s">
        <v>275</v>
      </c>
    </row>
    <row r="12" spans="1:4" x14ac:dyDescent="0.25">
      <c r="B12" s="64" t="s">
        <v>337</v>
      </c>
      <c r="C12" s="63" t="s">
        <v>283</v>
      </c>
      <c r="D12" s="28" t="s">
        <v>276</v>
      </c>
    </row>
    <row r="13" spans="1:4" x14ac:dyDescent="0.25">
      <c r="B13" s="64" t="s">
        <v>338</v>
      </c>
      <c r="C13" s="63" t="s">
        <v>283</v>
      </c>
      <c r="D13" s="28" t="s">
        <v>277</v>
      </c>
    </row>
    <row r="14" spans="1:4" x14ac:dyDescent="0.25">
      <c r="B14" s="64" t="s">
        <v>339</v>
      </c>
      <c r="C14" s="63" t="s">
        <v>283</v>
      </c>
      <c r="D14" s="28" t="s">
        <v>278</v>
      </c>
    </row>
    <row r="15" spans="1:4" x14ac:dyDescent="0.25">
      <c r="B15" s="64" t="s">
        <v>340</v>
      </c>
      <c r="C15" s="63" t="s">
        <v>283</v>
      </c>
      <c r="D15" s="28" t="s">
        <v>344</v>
      </c>
    </row>
    <row r="16" spans="1:4" ht="45" x14ac:dyDescent="0.25">
      <c r="B16" s="64" t="s">
        <v>341</v>
      </c>
      <c r="C16" s="63" t="s">
        <v>283</v>
      </c>
      <c r="D16" s="45" t="s">
        <v>345</v>
      </c>
    </row>
    <row r="17" spans="2:4" x14ac:dyDescent="0.25">
      <c r="B17" s="64" t="s">
        <v>342</v>
      </c>
      <c r="C17" s="63" t="s">
        <v>283</v>
      </c>
      <c r="D17" s="28" t="s">
        <v>279</v>
      </c>
    </row>
    <row r="18" spans="2:4" x14ac:dyDescent="0.25">
      <c r="B18" s="64" t="s">
        <v>343</v>
      </c>
      <c r="C18" s="63" t="s">
        <v>283</v>
      </c>
      <c r="D18" s="28" t="s">
        <v>280</v>
      </c>
    </row>
    <row r="19" spans="2:4" x14ac:dyDescent="0.25">
      <c r="B19" s="64" t="s">
        <v>347</v>
      </c>
      <c r="C19" s="63" t="s">
        <v>283</v>
      </c>
      <c r="D19" s="28" t="s">
        <v>284</v>
      </c>
    </row>
    <row r="20" spans="2:4" x14ac:dyDescent="0.25">
      <c r="B20" s="64" t="s">
        <v>348</v>
      </c>
      <c r="C20" s="63" t="s">
        <v>283</v>
      </c>
      <c r="D20" s="28" t="s">
        <v>285</v>
      </c>
    </row>
    <row r="21" spans="2:4" x14ac:dyDescent="0.25">
      <c r="B21" s="64" t="s">
        <v>359</v>
      </c>
      <c r="C21" s="63" t="s">
        <v>283</v>
      </c>
      <c r="D21" s="28" t="s">
        <v>286</v>
      </c>
    </row>
    <row r="22" spans="2:4" x14ac:dyDescent="0.25">
      <c r="B22" s="64" t="s">
        <v>360</v>
      </c>
      <c r="C22" s="63" t="s">
        <v>283</v>
      </c>
      <c r="D22" s="28" t="s">
        <v>287</v>
      </c>
    </row>
    <row r="23" spans="2:4" x14ac:dyDescent="0.25">
      <c r="B23" s="64" t="s">
        <v>366</v>
      </c>
      <c r="C23" s="63" t="s">
        <v>283</v>
      </c>
      <c r="D23" s="28" t="s">
        <v>288</v>
      </c>
    </row>
    <row r="24" spans="2:4" ht="30" x14ac:dyDescent="0.25">
      <c r="B24" s="64" t="s">
        <v>367</v>
      </c>
      <c r="C24" s="63" t="s">
        <v>283</v>
      </c>
      <c r="D24" s="45" t="s">
        <v>289</v>
      </c>
    </row>
    <row r="25" spans="2:4" x14ac:dyDescent="0.25">
      <c r="B25" s="64" t="s">
        <v>368</v>
      </c>
      <c r="C25" s="63" t="s">
        <v>283</v>
      </c>
      <c r="D25" s="28" t="s">
        <v>372</v>
      </c>
    </row>
    <row r="26" spans="2:4" x14ac:dyDescent="0.25">
      <c r="B26" s="64" t="s">
        <v>369</v>
      </c>
      <c r="C26" s="63" t="s">
        <v>283</v>
      </c>
      <c r="D26" s="28" t="s">
        <v>291</v>
      </c>
    </row>
    <row r="27" spans="2:4" x14ac:dyDescent="0.25">
      <c r="B27" s="64" t="s">
        <v>370</v>
      </c>
      <c r="C27" s="63" t="s">
        <v>283</v>
      </c>
      <c r="D27" s="28" t="s">
        <v>373</v>
      </c>
    </row>
    <row r="28" spans="2:4" x14ac:dyDescent="0.25">
      <c r="B28" s="64" t="s">
        <v>371</v>
      </c>
      <c r="C28" s="63" t="s">
        <v>283</v>
      </c>
      <c r="D28" s="28" t="s">
        <v>293</v>
      </c>
    </row>
    <row r="29" spans="2:4" x14ac:dyDescent="0.25">
      <c r="B29" s="64" t="s">
        <v>374</v>
      </c>
      <c r="C29" s="63" t="s">
        <v>283</v>
      </c>
      <c r="D29" s="28" t="s">
        <v>300</v>
      </c>
    </row>
    <row r="30" spans="2:4" ht="30" x14ac:dyDescent="0.25">
      <c r="B30" s="64" t="s">
        <v>378</v>
      </c>
      <c r="C30" s="56" t="s">
        <v>23</v>
      </c>
      <c r="D30" s="45" t="s">
        <v>379</v>
      </c>
    </row>
    <row r="31" spans="2:4" x14ac:dyDescent="0.25">
      <c r="B31" s="64" t="s">
        <v>381</v>
      </c>
      <c r="C31" s="70" t="s">
        <v>283</v>
      </c>
      <c r="D31" s="28" t="s">
        <v>383</v>
      </c>
    </row>
    <row r="32" spans="2:4" x14ac:dyDescent="0.25">
      <c r="B32" s="64" t="s">
        <v>382</v>
      </c>
      <c r="C32" s="70" t="s">
        <v>283</v>
      </c>
      <c r="D32" s="28" t="s">
        <v>384</v>
      </c>
    </row>
    <row r="33" spans="2:4" ht="30" x14ac:dyDescent="0.25">
      <c r="B33" s="64" t="s">
        <v>391</v>
      </c>
      <c r="C33" s="56" t="s">
        <v>23</v>
      </c>
      <c r="D33" s="45" t="s">
        <v>328</v>
      </c>
    </row>
    <row r="34" spans="2:4" x14ac:dyDescent="0.25">
      <c r="B34" s="64" t="s">
        <v>188</v>
      </c>
      <c r="C34" s="70" t="s">
        <v>283</v>
      </c>
      <c r="D34" s="28" t="s">
        <v>268</v>
      </c>
    </row>
    <row r="35" spans="2:4" x14ac:dyDescent="0.25">
      <c r="B35" s="64" t="s">
        <v>189</v>
      </c>
      <c r="C35" s="70" t="s">
        <v>283</v>
      </c>
      <c r="D35" s="28" t="s">
        <v>269</v>
      </c>
    </row>
    <row r="36" spans="2:4" x14ac:dyDescent="0.25">
      <c r="B36" s="64" t="s">
        <v>190</v>
      </c>
      <c r="C36" s="70" t="s">
        <v>283</v>
      </c>
      <c r="D36" s="28" t="s">
        <v>270</v>
      </c>
    </row>
    <row r="37" spans="2:4" x14ac:dyDescent="0.25">
      <c r="B37" s="64" t="s">
        <v>191</v>
      </c>
      <c r="C37" s="70" t="s">
        <v>283</v>
      </c>
      <c r="D37" s="28" t="s">
        <v>271</v>
      </c>
    </row>
    <row r="38" spans="2:4" x14ac:dyDescent="0.25">
      <c r="B38" s="64" t="s">
        <v>192</v>
      </c>
      <c r="C38" s="70" t="s">
        <v>283</v>
      </c>
      <c r="D38" s="28" t="s">
        <v>272</v>
      </c>
    </row>
    <row r="39" spans="2:4" x14ac:dyDescent="0.25">
      <c r="B39" s="64" t="s">
        <v>193</v>
      </c>
      <c r="C39" s="70" t="s">
        <v>283</v>
      </c>
      <c r="D39" s="28" t="s">
        <v>273</v>
      </c>
    </row>
    <row r="40" spans="2:4" x14ac:dyDescent="0.25">
      <c r="B40" s="64" t="s">
        <v>194</v>
      </c>
      <c r="C40" s="70" t="s">
        <v>283</v>
      </c>
      <c r="D40" s="28" t="s">
        <v>274</v>
      </c>
    </row>
    <row r="41" spans="2:4" x14ac:dyDescent="0.25">
      <c r="B41" s="64" t="s">
        <v>195</v>
      </c>
      <c r="C41" s="70" t="s">
        <v>283</v>
      </c>
      <c r="D41" s="28" t="s">
        <v>275</v>
      </c>
    </row>
    <row r="42" spans="2:4" x14ac:dyDescent="0.25">
      <c r="B42" s="64" t="s">
        <v>196</v>
      </c>
      <c r="C42" s="70" t="s">
        <v>283</v>
      </c>
      <c r="D42" s="28" t="s">
        <v>276</v>
      </c>
    </row>
    <row r="43" spans="2:4" x14ac:dyDescent="0.25">
      <c r="B43" s="64" t="s">
        <v>197</v>
      </c>
      <c r="C43" s="70" t="s">
        <v>283</v>
      </c>
      <c r="D43" s="28" t="s">
        <v>277</v>
      </c>
    </row>
    <row r="44" spans="2:4" x14ac:dyDescent="0.25">
      <c r="B44" s="64" t="s">
        <v>198</v>
      </c>
      <c r="C44" s="70" t="s">
        <v>283</v>
      </c>
      <c r="D44" s="28" t="s">
        <v>278</v>
      </c>
    </row>
    <row r="45" spans="2:4" ht="45" x14ac:dyDescent="0.25">
      <c r="B45" s="64" t="s">
        <v>199</v>
      </c>
      <c r="C45" s="70" t="s">
        <v>283</v>
      </c>
      <c r="D45" s="45" t="s">
        <v>346</v>
      </c>
    </row>
    <row r="46" spans="2:4" x14ac:dyDescent="0.25">
      <c r="B46" s="64" t="s">
        <v>200</v>
      </c>
      <c r="C46" s="70" t="s">
        <v>283</v>
      </c>
      <c r="D46" s="28" t="s">
        <v>279</v>
      </c>
    </row>
    <row r="47" spans="2:4" x14ac:dyDescent="0.25">
      <c r="B47" s="64" t="s">
        <v>201</v>
      </c>
      <c r="C47" s="70" t="s">
        <v>283</v>
      </c>
      <c r="D47" s="28" t="s">
        <v>280</v>
      </c>
    </row>
    <row r="48" spans="2:4" x14ac:dyDescent="0.25">
      <c r="B48" s="64" t="s">
        <v>202</v>
      </c>
      <c r="C48" s="70" t="s">
        <v>283</v>
      </c>
      <c r="D48" s="28" t="s">
        <v>284</v>
      </c>
    </row>
    <row r="49" spans="2:4" x14ac:dyDescent="0.25">
      <c r="B49" s="64" t="s">
        <v>203</v>
      </c>
      <c r="C49" s="70" t="s">
        <v>283</v>
      </c>
      <c r="D49" s="28" t="s">
        <v>285</v>
      </c>
    </row>
    <row r="50" spans="2:4" x14ac:dyDescent="0.25">
      <c r="B50" s="64" t="s">
        <v>206</v>
      </c>
      <c r="C50" s="70" t="s">
        <v>283</v>
      </c>
      <c r="D50" s="28" t="s">
        <v>286</v>
      </c>
    </row>
    <row r="51" spans="2:4" x14ac:dyDescent="0.25">
      <c r="B51" s="64" t="s">
        <v>207</v>
      </c>
      <c r="C51" s="70" t="s">
        <v>283</v>
      </c>
      <c r="D51" s="28" t="s">
        <v>287</v>
      </c>
    </row>
    <row r="52" spans="2:4" x14ac:dyDescent="0.25">
      <c r="B52" s="64" t="s">
        <v>208</v>
      </c>
      <c r="C52" s="70" t="s">
        <v>283</v>
      </c>
      <c r="D52" s="28" t="s">
        <v>288</v>
      </c>
    </row>
    <row r="53" spans="2:4" ht="30" x14ac:dyDescent="0.25">
      <c r="B53" s="64" t="s">
        <v>209</v>
      </c>
      <c r="C53" s="70" t="s">
        <v>283</v>
      </c>
      <c r="D53" s="45" t="s">
        <v>289</v>
      </c>
    </row>
    <row r="54" spans="2:4" x14ac:dyDescent="0.25">
      <c r="B54" s="64" t="s">
        <v>210</v>
      </c>
      <c r="C54" s="70" t="s">
        <v>283</v>
      </c>
      <c r="D54" s="28" t="s">
        <v>290</v>
      </c>
    </row>
    <row r="55" spans="2:4" x14ac:dyDescent="0.25">
      <c r="B55" s="64" t="s">
        <v>211</v>
      </c>
      <c r="C55" s="70" t="s">
        <v>283</v>
      </c>
      <c r="D55" s="28" t="s">
        <v>291</v>
      </c>
    </row>
    <row r="56" spans="2:4" x14ac:dyDescent="0.25">
      <c r="B56" s="64" t="s">
        <v>212</v>
      </c>
      <c r="C56" s="70" t="s">
        <v>283</v>
      </c>
      <c r="D56" s="28" t="s">
        <v>292</v>
      </c>
    </row>
    <row r="57" spans="2:4" x14ac:dyDescent="0.25">
      <c r="B57" s="64" t="s">
        <v>213</v>
      </c>
      <c r="C57" s="70" t="s">
        <v>283</v>
      </c>
      <c r="D57" s="28" t="s">
        <v>293</v>
      </c>
    </row>
    <row r="58" spans="2:4" x14ac:dyDescent="0.25">
      <c r="B58" s="64" t="s">
        <v>215</v>
      </c>
      <c r="C58" s="70" t="s">
        <v>283</v>
      </c>
      <c r="D58" s="28" t="s">
        <v>300</v>
      </c>
    </row>
    <row r="59" spans="2:4" x14ac:dyDescent="0.25">
      <c r="B59" s="64" t="s">
        <v>218</v>
      </c>
      <c r="C59" s="70" t="s">
        <v>283</v>
      </c>
      <c r="D59" s="28" t="s">
        <v>305</v>
      </c>
    </row>
    <row r="60" spans="2:4" s="47" customFormat="1" x14ac:dyDescent="0.25">
      <c r="B60" s="64" t="s">
        <v>231</v>
      </c>
      <c r="C60" s="70" t="s">
        <v>283</v>
      </c>
      <c r="D60" s="28" t="s">
        <v>326</v>
      </c>
    </row>
    <row r="61" spans="2:4" s="47" customFormat="1" x14ac:dyDescent="0.25">
      <c r="B61" s="64" t="s">
        <v>232</v>
      </c>
      <c r="C61" s="70" t="s">
        <v>283</v>
      </c>
      <c r="D61" s="28" t="s">
        <v>327</v>
      </c>
    </row>
    <row r="62" spans="2:4" s="47" customFormat="1" ht="30" x14ac:dyDescent="0.25">
      <c r="B62" s="64" t="s">
        <v>234</v>
      </c>
      <c r="C62" s="56" t="s">
        <v>23</v>
      </c>
      <c r="D62" s="45" t="s">
        <v>328</v>
      </c>
    </row>
    <row r="63" spans="2:4" s="47" customFormat="1" x14ac:dyDescent="0.25">
      <c r="B63" s="69" t="s">
        <v>395</v>
      </c>
      <c r="C63" s="54" t="s">
        <v>283</v>
      </c>
      <c r="D63" s="28" t="s">
        <v>396</v>
      </c>
    </row>
    <row r="64" spans="2:4" s="47" customFormat="1" x14ac:dyDescent="0.25">
      <c r="B64" s="69" t="s">
        <v>397</v>
      </c>
      <c r="C64" s="54" t="s">
        <v>283</v>
      </c>
      <c r="D64" s="28" t="s">
        <v>398</v>
      </c>
    </row>
    <row r="65" spans="2:4" s="47" customFormat="1" x14ac:dyDescent="0.25">
      <c r="B65" s="69" t="s">
        <v>417</v>
      </c>
      <c r="C65" s="54" t="s">
        <v>283</v>
      </c>
      <c r="D65" s="28" t="s">
        <v>418</v>
      </c>
    </row>
    <row r="66" spans="2:4" s="47" customFormat="1" x14ac:dyDescent="0.25">
      <c r="B66" s="69" t="s">
        <v>399</v>
      </c>
      <c r="C66" s="54" t="s">
        <v>283</v>
      </c>
      <c r="D66" s="28" t="s">
        <v>400</v>
      </c>
    </row>
    <row r="67" spans="2:4" s="47" customFormat="1" x14ac:dyDescent="0.25">
      <c r="B67" s="69" t="s">
        <v>401</v>
      </c>
      <c r="C67" s="54" t="s">
        <v>283</v>
      </c>
      <c r="D67" s="28" t="s">
        <v>402</v>
      </c>
    </row>
    <row r="68" spans="2:4" s="47" customFormat="1" x14ac:dyDescent="0.25">
      <c r="B68" s="69" t="s">
        <v>403</v>
      </c>
      <c r="C68" s="54" t="s">
        <v>283</v>
      </c>
      <c r="D68" s="28" t="s">
        <v>404</v>
      </c>
    </row>
    <row r="69" spans="2:4" s="47" customFormat="1" x14ac:dyDescent="0.25">
      <c r="B69" s="69" t="s">
        <v>405</v>
      </c>
      <c r="C69" s="54" t="s">
        <v>283</v>
      </c>
      <c r="D69" s="28" t="s">
        <v>406</v>
      </c>
    </row>
    <row r="70" spans="2:4" s="47" customFormat="1" x14ac:dyDescent="0.25">
      <c r="B70" s="69" t="s">
        <v>407</v>
      </c>
      <c r="C70" s="54" t="s">
        <v>283</v>
      </c>
      <c r="D70" s="28" t="s">
        <v>408</v>
      </c>
    </row>
    <row r="71" spans="2:4" s="47" customFormat="1" x14ac:dyDescent="0.25">
      <c r="B71" s="69" t="s">
        <v>409</v>
      </c>
      <c r="C71" s="54" t="s">
        <v>283</v>
      </c>
      <c r="D71" s="28" t="s">
        <v>410</v>
      </c>
    </row>
    <row r="72" spans="2:4" s="47" customFormat="1" x14ac:dyDescent="0.25">
      <c r="B72" s="69" t="s">
        <v>411</v>
      </c>
      <c r="C72" s="54" t="s">
        <v>283</v>
      </c>
      <c r="D72" s="28" t="s">
        <v>412</v>
      </c>
    </row>
    <row r="73" spans="2:4" s="47" customFormat="1" x14ac:dyDescent="0.25">
      <c r="B73" s="69" t="s">
        <v>421</v>
      </c>
      <c r="C73" s="54" t="s">
        <v>283</v>
      </c>
      <c r="D73" s="28" t="s">
        <v>422</v>
      </c>
    </row>
    <row r="74" spans="2:4" s="47" customFormat="1" x14ac:dyDescent="0.25">
      <c r="B74" s="69" t="s">
        <v>413</v>
      </c>
      <c r="C74" s="54" t="s">
        <v>283</v>
      </c>
      <c r="D74" s="28" t="s">
        <v>414</v>
      </c>
    </row>
    <row r="75" spans="2:4" s="47" customFormat="1" x14ac:dyDescent="0.25">
      <c r="B75" s="69" t="s">
        <v>415</v>
      </c>
      <c r="C75" s="54" t="s">
        <v>283</v>
      </c>
      <c r="D75" s="28" t="s">
        <v>416</v>
      </c>
    </row>
    <row r="76" spans="2:4" s="48" customFormat="1" x14ac:dyDescent="0.25">
      <c r="B76" s="69" t="s">
        <v>432</v>
      </c>
      <c r="C76" s="54" t="s">
        <v>283</v>
      </c>
      <c r="D76" s="28" t="s">
        <v>433</v>
      </c>
    </row>
    <row r="77" spans="2:4" s="48" customFormat="1" x14ac:dyDescent="0.25">
      <c r="B77" s="69" t="s">
        <v>436</v>
      </c>
      <c r="C77" s="55" t="s">
        <v>22</v>
      </c>
      <c r="D77" s="28" t="s">
        <v>437</v>
      </c>
    </row>
    <row r="78" spans="2:4" s="48" customFormat="1" x14ac:dyDescent="0.25">
      <c r="B78" s="69" t="s">
        <v>438</v>
      </c>
      <c r="C78" s="71" t="s">
        <v>283</v>
      </c>
      <c r="D78" s="28" t="s">
        <v>291</v>
      </c>
    </row>
    <row r="79" spans="2:4" s="48" customFormat="1" x14ac:dyDescent="0.25">
      <c r="B79" s="69" t="s">
        <v>439</v>
      </c>
      <c r="C79" s="71" t="s">
        <v>283</v>
      </c>
      <c r="D79" s="28" t="s">
        <v>292</v>
      </c>
    </row>
    <row r="80" spans="2:4" s="48" customFormat="1" x14ac:dyDescent="0.25">
      <c r="B80" s="69" t="s">
        <v>440</v>
      </c>
      <c r="C80" s="71" t="s">
        <v>283</v>
      </c>
      <c r="D80" s="28" t="s">
        <v>441</v>
      </c>
    </row>
    <row r="81" spans="2:4" s="48" customFormat="1" x14ac:dyDescent="0.25">
      <c r="B81" s="69" t="s">
        <v>444</v>
      </c>
      <c r="C81" s="71" t="s">
        <v>283</v>
      </c>
      <c r="D81" s="28" t="s">
        <v>326</v>
      </c>
    </row>
    <row r="82" spans="2:4" s="48" customFormat="1" x14ac:dyDescent="0.25">
      <c r="B82" s="69" t="s">
        <v>445</v>
      </c>
      <c r="C82" s="71" t="s">
        <v>283</v>
      </c>
      <c r="D82" s="28" t="s">
        <v>327</v>
      </c>
    </row>
    <row r="83" spans="2:4" s="50" customFormat="1" x14ac:dyDescent="0.25">
      <c r="B83" s="69" t="s">
        <v>447</v>
      </c>
      <c r="C83" s="71" t="s">
        <v>283</v>
      </c>
      <c r="D83" s="28" t="s">
        <v>448</v>
      </c>
    </row>
    <row r="84" spans="2:4" s="50" customFormat="1" x14ac:dyDescent="0.25">
      <c r="B84" s="69" t="s">
        <v>449</v>
      </c>
      <c r="C84" s="71" t="s">
        <v>283</v>
      </c>
      <c r="D84" s="28" t="s">
        <v>450</v>
      </c>
    </row>
    <row r="85" spans="2:4" x14ac:dyDescent="0.25">
      <c r="B85" s="69" t="s">
        <v>452</v>
      </c>
      <c r="C85" s="71" t="s">
        <v>283</v>
      </c>
      <c r="D85" s="28" t="s">
        <v>453</v>
      </c>
    </row>
    <row r="86" spans="2:4" s="51" customFormat="1" x14ac:dyDescent="0.25">
      <c r="B86" s="69" t="s">
        <v>532</v>
      </c>
      <c r="C86" s="71" t="s">
        <v>283</v>
      </c>
      <c r="D86" s="28" t="s">
        <v>533</v>
      </c>
    </row>
    <row r="87" spans="2:4" s="51" customFormat="1" x14ac:dyDescent="0.25">
      <c r="B87" s="69" t="s">
        <v>534</v>
      </c>
      <c r="C87" s="71" t="s">
        <v>283</v>
      </c>
      <c r="D87" s="28" t="s">
        <v>535</v>
      </c>
    </row>
    <row r="88" spans="2:4" s="51" customFormat="1" x14ac:dyDescent="0.25">
      <c r="B88" s="69" t="s">
        <v>536</v>
      </c>
      <c r="C88" s="71" t="s">
        <v>283</v>
      </c>
      <c r="D88" s="28" t="s">
        <v>537</v>
      </c>
    </row>
    <row r="89" spans="2:4" s="51" customFormat="1" x14ac:dyDescent="0.25">
      <c r="B89" s="69" t="s">
        <v>538</v>
      </c>
      <c r="C89" s="71" t="s">
        <v>283</v>
      </c>
      <c r="D89" s="28" t="s">
        <v>539</v>
      </c>
    </row>
    <row r="90" spans="2:4" s="51" customFormat="1" x14ac:dyDescent="0.25">
      <c r="B90" s="69" t="s">
        <v>542</v>
      </c>
      <c r="C90" s="71" t="s">
        <v>283</v>
      </c>
      <c r="D90" s="28" t="s">
        <v>543</v>
      </c>
    </row>
    <row r="91" spans="2:4" s="51" customFormat="1" x14ac:dyDescent="0.25">
      <c r="B91" s="69" t="s">
        <v>544</v>
      </c>
      <c r="C91" s="71" t="s">
        <v>283</v>
      </c>
      <c r="D91" s="28" t="s">
        <v>545</v>
      </c>
    </row>
    <row r="92" spans="2:4" s="51" customFormat="1" x14ac:dyDescent="0.25">
      <c r="B92" s="69" t="s">
        <v>546</v>
      </c>
      <c r="C92" s="71" t="s">
        <v>283</v>
      </c>
      <c r="D92" s="28" t="s">
        <v>547</v>
      </c>
    </row>
    <row r="93" spans="2:4" s="51" customFormat="1" x14ac:dyDescent="0.25">
      <c r="B93" s="69" t="s">
        <v>548</v>
      </c>
      <c r="C93" s="71" t="s">
        <v>283</v>
      </c>
      <c r="D93" s="28" t="s">
        <v>549</v>
      </c>
    </row>
    <row r="94" spans="2:4" s="51" customFormat="1" x14ac:dyDescent="0.25">
      <c r="B94" s="69" t="s">
        <v>550</v>
      </c>
      <c r="C94" s="71" t="s">
        <v>283</v>
      </c>
      <c r="D94" s="28" t="s">
        <v>287</v>
      </c>
    </row>
    <row r="95" spans="2:4" s="51" customFormat="1" ht="30" x14ac:dyDescent="0.25">
      <c r="B95" s="69" t="s">
        <v>554</v>
      </c>
      <c r="C95" s="71" t="s">
        <v>283</v>
      </c>
      <c r="D95" s="45" t="s">
        <v>592</v>
      </c>
    </row>
    <row r="96" spans="2:4" s="51" customFormat="1" ht="30" x14ac:dyDescent="0.25">
      <c r="B96" s="69" t="s">
        <v>557</v>
      </c>
      <c r="C96" s="71" t="s">
        <v>283</v>
      </c>
      <c r="D96" s="45" t="s">
        <v>653</v>
      </c>
    </row>
    <row r="97" spans="2:4" s="51" customFormat="1" x14ac:dyDescent="0.25">
      <c r="B97" s="69" t="s">
        <v>559</v>
      </c>
      <c r="C97" s="71" t="s">
        <v>283</v>
      </c>
      <c r="D97" s="28" t="s">
        <v>593</v>
      </c>
    </row>
    <row r="98" spans="2:4" s="51" customFormat="1" ht="30" x14ac:dyDescent="0.25">
      <c r="B98" s="69" t="s">
        <v>560</v>
      </c>
      <c r="C98" s="71" t="s">
        <v>283</v>
      </c>
      <c r="D98" s="45" t="s">
        <v>561</v>
      </c>
    </row>
    <row r="99" spans="2:4" s="51" customFormat="1" x14ac:dyDescent="0.25">
      <c r="B99" s="69" t="s">
        <v>562</v>
      </c>
      <c r="C99" s="55" t="s">
        <v>22</v>
      </c>
      <c r="D99" s="28" t="s">
        <v>563</v>
      </c>
    </row>
    <row r="100" spans="2:4" s="51" customFormat="1" x14ac:dyDescent="0.25">
      <c r="B100" s="69" t="s">
        <v>571</v>
      </c>
      <c r="C100" s="71" t="s">
        <v>283</v>
      </c>
      <c r="D100" s="28" t="s">
        <v>594</v>
      </c>
    </row>
    <row r="101" spans="2:4" s="51" customFormat="1" x14ac:dyDescent="0.25">
      <c r="B101" s="69" t="s">
        <v>573</v>
      </c>
      <c r="C101" s="55" t="s">
        <v>22</v>
      </c>
      <c r="D101" s="28" t="s">
        <v>574</v>
      </c>
    </row>
    <row r="102" spans="2:4" s="51" customFormat="1" x14ac:dyDescent="0.25">
      <c r="B102" s="69" t="s">
        <v>575</v>
      </c>
      <c r="C102" s="55" t="s">
        <v>22</v>
      </c>
      <c r="D102" s="28" t="s">
        <v>576</v>
      </c>
    </row>
    <row r="103" spans="2:4" s="51" customFormat="1" x14ac:dyDescent="0.25">
      <c r="B103" s="69" t="s">
        <v>577</v>
      </c>
      <c r="C103" s="55" t="s">
        <v>22</v>
      </c>
      <c r="D103" s="28" t="s">
        <v>578</v>
      </c>
    </row>
    <row r="104" spans="2:4" s="51" customFormat="1" x14ac:dyDescent="0.25">
      <c r="B104" s="69" t="s">
        <v>580</v>
      </c>
      <c r="C104" s="71" t="s">
        <v>283</v>
      </c>
      <c r="D104" s="28" t="s">
        <v>326</v>
      </c>
    </row>
    <row r="105" spans="2:4" s="51" customFormat="1" x14ac:dyDescent="0.25">
      <c r="B105" s="69" t="s">
        <v>581</v>
      </c>
      <c r="C105" s="71" t="s">
        <v>283</v>
      </c>
      <c r="D105" s="28" t="s">
        <v>327</v>
      </c>
    </row>
    <row r="106" spans="2:4" s="51" customFormat="1" x14ac:dyDescent="0.25">
      <c r="B106" s="69" t="s">
        <v>604</v>
      </c>
      <c r="C106" s="71" t="s">
        <v>283</v>
      </c>
      <c r="D106" s="28" t="s">
        <v>605</v>
      </c>
    </row>
    <row r="107" spans="2:4" s="51" customFormat="1" x14ac:dyDescent="0.25">
      <c r="B107" s="69" t="s">
        <v>606</v>
      </c>
      <c r="C107" s="71" t="s">
        <v>283</v>
      </c>
      <c r="D107" s="28" t="s">
        <v>607</v>
      </c>
    </row>
    <row r="108" spans="2:4" s="51" customFormat="1" x14ac:dyDescent="0.25">
      <c r="B108" s="69" t="s">
        <v>608</v>
      </c>
      <c r="C108" s="71" t="s">
        <v>283</v>
      </c>
      <c r="D108" s="28" t="s">
        <v>609</v>
      </c>
    </row>
    <row r="109" spans="2:4" s="51" customFormat="1" x14ac:dyDescent="0.25">
      <c r="B109" s="69" t="s">
        <v>610</v>
      </c>
      <c r="C109" s="71" t="s">
        <v>283</v>
      </c>
      <c r="D109" s="28" t="s">
        <v>611</v>
      </c>
    </row>
    <row r="110" spans="2:4" s="51" customFormat="1" x14ac:dyDescent="0.25">
      <c r="B110" s="69" t="s">
        <v>612</v>
      </c>
      <c r="C110" s="71" t="s">
        <v>283</v>
      </c>
      <c r="D110" s="28" t="s">
        <v>613</v>
      </c>
    </row>
    <row r="111" spans="2:4" s="51" customFormat="1" x14ac:dyDescent="0.25">
      <c r="B111" s="69" t="s">
        <v>614</v>
      </c>
      <c r="C111" s="71" t="s">
        <v>283</v>
      </c>
      <c r="D111" s="28" t="s">
        <v>615</v>
      </c>
    </row>
    <row r="112" spans="2:4" s="51" customFormat="1" x14ac:dyDescent="0.25">
      <c r="B112" s="69" t="s">
        <v>617</v>
      </c>
      <c r="C112" s="55" t="s">
        <v>22</v>
      </c>
      <c r="D112" s="28" t="s">
        <v>618</v>
      </c>
    </row>
    <row r="113" spans="2:4" s="51" customFormat="1" x14ac:dyDescent="0.25">
      <c r="B113" s="69" t="s">
        <v>619</v>
      </c>
      <c r="C113" s="54" t="s">
        <v>283</v>
      </c>
      <c r="D113" s="28" t="s">
        <v>287</v>
      </c>
    </row>
    <row r="114" spans="2:4" s="51" customFormat="1" x14ac:dyDescent="0.25">
      <c r="B114" s="69" t="s">
        <v>620</v>
      </c>
      <c r="C114" s="54" t="s">
        <v>283</v>
      </c>
      <c r="D114" s="28" t="s">
        <v>621</v>
      </c>
    </row>
    <row r="115" spans="2:4" s="51" customFormat="1" x14ac:dyDescent="0.25">
      <c r="B115" s="69" t="s">
        <v>623</v>
      </c>
      <c r="C115" s="54" t="s">
        <v>283</v>
      </c>
      <c r="D115" s="28" t="s">
        <v>624</v>
      </c>
    </row>
  </sheetData>
  <sheetProtection password="CDCC" sheet="1" objects="1" scenarios="1" autoFilter="0"/>
  <autoFilter ref="B3:D115"/>
  <sortState ref="B3:D62">
    <sortCondition ref="B3:B62"/>
  </sortState>
  <printOptions horizontalCentered="1" verticalCentered="1"/>
  <pageMargins left="0.19685039370078741" right="0.19685039370078741" top="0.39370078740157483" bottom="0.3937007874015748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12</vt:i4>
      </vt:variant>
    </vt:vector>
  </HeadingPairs>
  <TitlesOfParts>
    <vt:vector size="19" baseType="lpstr">
      <vt:lpstr>Resumo</vt:lpstr>
      <vt:lpstr>Balancete Validações Específ</vt:lpstr>
      <vt:lpstr>Classif Disp Validações Específ</vt:lpstr>
      <vt:lpstr>Livro Diário Validações Específ</vt:lpstr>
      <vt:lpstr>Saldos e Fontes de Recurso</vt:lpstr>
      <vt:lpstr>Saldos e Movimentações</vt:lpstr>
      <vt:lpstr>Validações de Leiaute</vt:lpstr>
      <vt:lpstr>'Saldos e Movimentações'!_GoBack</vt:lpstr>
      <vt:lpstr>'Balancete Validações Específ'!Area_de_impressao</vt:lpstr>
      <vt:lpstr>'Livro Diário Validações Específ'!Area_de_impressao</vt:lpstr>
      <vt:lpstr>'Saldos e Fontes de Recurso'!Area_de_impressao</vt:lpstr>
      <vt:lpstr>'Saldos e Movimentações'!Area_de_impressao</vt:lpstr>
      <vt:lpstr>'Validações de Leiaute'!Area_de_impressao</vt:lpstr>
      <vt:lpstr>'Balancete Validações Específ'!Titulos_de_impressao</vt:lpstr>
      <vt:lpstr>'Livro Diário Validações Específ'!Titulos_de_impressao</vt:lpstr>
      <vt:lpstr>Resumo!Titulos_de_impressao</vt:lpstr>
      <vt:lpstr>'Saldos e Fontes de Recurso'!Titulos_de_impressao</vt:lpstr>
      <vt:lpstr>'Saldos e Movimentações'!Titulos_de_impressao</vt:lpstr>
      <vt:lpstr>'Validações de Leiaute'!Titulos_de_impressao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Claudio Adriano Lassen</dc:creator>
  <cp:lastModifiedBy>Claudio Adriano Lassen</cp:lastModifiedBy>
  <cp:lastPrinted>2025-11-04T18:28:54Z</cp:lastPrinted>
  <dcterms:created xsi:type="dcterms:W3CDTF">2024-11-05T13:36:10Z</dcterms:created>
  <dcterms:modified xsi:type="dcterms:W3CDTF">2025-11-26T19:19:16Z</dcterms:modified>
</cp:coreProperties>
</file>